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oanne.rutland\Downloads\"/>
    </mc:Choice>
  </mc:AlternateContent>
  <bookViews>
    <workbookView xWindow="0" yWindow="0" windowWidth="19200" windowHeight="7050"/>
  </bookViews>
  <sheets>
    <sheet name="RESPONSE" sheetId="1" r:id="rId1"/>
    <sheet name="dv_info" sheetId="2" state="hidden" r:id="rId2"/>
  </sheets>
  <calcPr calcId="0"/>
</workbook>
</file>

<file path=xl/sharedStrings.xml><?xml version="1.0" encoding="utf-8"?>
<sst xmlns="http://schemas.openxmlformats.org/spreadsheetml/2006/main" count="1730" uniqueCount="595">
  <si>
    <t>COLOUR LEGEND</t>
  </si>
  <si>
    <t>Response Mandatory</t>
  </si>
  <si>
    <t>Questionnaire Information</t>
  </si>
  <si>
    <t>EnvelopeName</t>
  </si>
  <si>
    <t>1</t>
  </si>
  <si>
    <t>Qualification Envelope</t>
  </si>
  <si>
    <t>ReqSection</t>
  </si>
  <si>
    <t>1.1</t>
  </si>
  <si>
    <t>Part 1 Starter Questions</t>
  </si>
  <si>
    <t>NoteHeading</t>
  </si>
  <si>
    <t/>
  </si>
  <si>
    <t>Note</t>
  </si>
  <si>
    <t>Note Details</t>
  </si>
  <si>
    <t>1.1.1</t>
  </si>
  <si>
    <t>Evaluation guidance</t>
  </si>
  <si>
    <t>The following questions will be evaluated PASS/FAIL. Your bid will Fail if you do not answer YES to both questions below, 1.1.2 and 1.1.3.</t>
  </si>
  <si>
    <t>QuestionsHeading</t>
  </si>
  <si>
    <t>Question</t>
  </si>
  <si>
    <t>Description</t>
  </si>
  <si>
    <t>Response Type</t>
  </si>
  <si>
    <t>Response Guide</t>
  </si>
  <si>
    <t>Response</t>
  </si>
  <si>
    <t>SingleChoice</t>
  </si>
  <si>
    <t>1.1.2</t>
  </si>
  <si>
    <t xml:space="preserve">Do you accept the competition rules, as described in the ITT pack Attachment 1 - About the framework, paragraph 9 Competition rules? </t>
  </si>
  <si>
    <t>Option List</t>
  </si>
  <si>
    <t>1.1.3</t>
  </si>
  <si>
    <t xml:space="preserve">Do you accept the contract terms as incorporated in the Framework Award Form. </t>
  </si>
  <si>
    <t>1.2</t>
  </si>
  <si>
    <t>EU ESPD</t>
  </si>
  <si>
    <t>1.2.1</t>
  </si>
  <si>
    <t>Guidance</t>
  </si>
  <si>
    <t>If you are submitting an EU ESPD you must still complete Parts 2A, 2B, 4, 5, 6, 7, 8, 9, 10, 11 and the declaration.</t>
  </si>
  <si>
    <t>1.2.2</t>
  </si>
  <si>
    <t>1.2.3</t>
  </si>
  <si>
    <t>If you are submitting an EU ESPD confirm that you  understand you must complete Parts 2A, 2B, 4, 5, 6, 7,8, 9, 10, 11 and the declaration of this qualification envelope.</t>
  </si>
  <si>
    <t>1.3</t>
  </si>
  <si>
    <t>EU ESPD Attachment</t>
  </si>
  <si>
    <t>Responses to this Section will be considered only if:1.2.2 = Yes</t>
  </si>
  <si>
    <t>1.3.1</t>
  </si>
  <si>
    <t>Have you attached a copy of your completed EU ESPD?</t>
  </si>
  <si>
    <t>Attachment</t>
  </si>
  <si>
    <t>1.3.2</t>
  </si>
  <si>
    <t xml:space="preserve">Attach your EU ESPD here  </t>
  </si>
  <si>
    <t>1.4</t>
  </si>
  <si>
    <t>Part 2 Your Information</t>
  </si>
  <si>
    <t>1.4.1</t>
  </si>
  <si>
    <t>This is essential information that we will use to verify who you are.</t>
  </si>
  <si>
    <t>Text</t>
  </si>
  <si>
    <t>1.4.2</t>
  </si>
  <si>
    <t>Name (registered name, if registered)</t>
  </si>
  <si>
    <t>1.4.3</t>
  </si>
  <si>
    <t>Office address (registered address, if registered)</t>
  </si>
  <si>
    <t>1.4.4</t>
  </si>
  <si>
    <t>Website address (if applicable)</t>
  </si>
  <si>
    <t>1.4.5</t>
  </si>
  <si>
    <t>Please enter your VAT number</t>
  </si>
  <si>
    <t>Yes/no</t>
  </si>
  <si>
    <t>1.4.6</t>
  </si>
  <si>
    <t>Are you a Small, Medium or Micro Enterprise (SME)?
See the definition of SME at: https://ec.europa.eu/growth/smes/business-friendly-environment/sme-definition_en</t>
  </si>
  <si>
    <t>Yes/No Value</t>
  </si>
  <si>
    <t>1.5</t>
  </si>
  <si>
    <t xml:space="preserve">Part 2A Your Information continued </t>
  </si>
  <si>
    <t>1.5.1</t>
  </si>
  <si>
    <t>DUNS number (of head office, if applicable)</t>
  </si>
  <si>
    <t>Date</t>
  </si>
  <si>
    <t>1.5.2</t>
  </si>
  <si>
    <t>1.5.3</t>
  </si>
  <si>
    <t>Date of registration (if applicable) or date of formation</t>
  </si>
  <si>
    <t>Registration number (company, partnership, charity etc.) if applicable</t>
  </si>
  <si>
    <t>MultiChoice</t>
  </si>
  <si>
    <t>1.5.4</t>
  </si>
  <si>
    <t>What is your trading status?</t>
  </si>
  <si>
    <t>Multi Choice Option List</t>
  </si>
  <si>
    <t>1.5.5</t>
  </si>
  <si>
    <t>If you chose ‘Other’ for the previous question, please give details.</t>
  </si>
  <si>
    <t>1.5.6</t>
  </si>
  <si>
    <t>What trading name(s) will be used if successful in this competition?</t>
  </si>
  <si>
    <t>1.5.7</t>
  </si>
  <si>
    <t>Which of these classifications apply to you?</t>
  </si>
  <si>
    <t>1.5.8</t>
  </si>
  <si>
    <t>Do you have an immediate parent company?</t>
  </si>
  <si>
    <t>1.6</t>
  </si>
  <si>
    <t xml:space="preserve">Immediate Parent Company Details </t>
  </si>
  <si>
    <t>Responses to this Section will be considered only if:1.5.8 = Yes</t>
  </si>
  <si>
    <t>1.6.1</t>
  </si>
  <si>
    <t>What are the details of your immediate parent company?</t>
  </si>
  <si>
    <t>1.6.2</t>
  </si>
  <si>
    <t>1.6.3</t>
  </si>
  <si>
    <t>1.6.4</t>
  </si>
  <si>
    <t>Registration number (if applicable)</t>
  </si>
  <si>
    <t>1.6.5</t>
  </si>
  <si>
    <t>1.6.6</t>
  </si>
  <si>
    <t>VAT number</t>
  </si>
  <si>
    <t>1.7</t>
  </si>
  <si>
    <t>Part 2A Your Information continued</t>
  </si>
  <si>
    <t>1.7.1</t>
  </si>
  <si>
    <t>Do you have an ultimate parent company?</t>
  </si>
  <si>
    <t>1.8</t>
  </si>
  <si>
    <t xml:space="preserve">Ultimate Parent Company Details </t>
  </si>
  <si>
    <t>Responses to this Section will be considered only if:1.7.1 = Yes</t>
  </si>
  <si>
    <t>1.8.1</t>
  </si>
  <si>
    <t>What are the details of your ultimate parent company?</t>
  </si>
  <si>
    <t>1.8.2</t>
  </si>
  <si>
    <t>1.8.3</t>
  </si>
  <si>
    <t>1.8.4</t>
  </si>
  <si>
    <t>1.8.5</t>
  </si>
  <si>
    <t>1.8.6</t>
  </si>
  <si>
    <t>1.9</t>
  </si>
  <si>
    <t>Part 2B Your Bidding Model</t>
  </si>
  <si>
    <t>1.9.1</t>
  </si>
  <si>
    <t>This is essential information about your bidding model for this procurement.</t>
  </si>
  <si>
    <t>1.9.2</t>
  </si>
  <si>
    <t>Are you bidding as a single organisation or the lead member of a consortium?</t>
  </si>
  <si>
    <t>1.10</t>
  </si>
  <si>
    <t>Group or Consortium Details</t>
  </si>
  <si>
    <t>Responses to this Section will be considered only if:1.9.2 = The lead member of a group or consortium</t>
  </si>
  <si>
    <t>1.10.1</t>
  </si>
  <si>
    <t>If you are a consortium, the lead member must ensure that each member completes the ‘information and declaration’ workbook (attachment 4) or provide an EU ESPD for this purpose. The lead member must attach the completed ‘information and declaration’ workbook (attachment 4) or EU ESPD as received from each member.</t>
  </si>
  <si>
    <t>1.10.2</t>
  </si>
  <si>
    <t>What is the name of the consortium?</t>
  </si>
  <si>
    <t>1.10.3</t>
  </si>
  <si>
    <t xml:space="preserve">If you are the lead member of the consortium, complete attachment 6 with the following details for each member and attach to this question:
● Name (registered name, if registered)
● Office address (registered address, if registered)
● Registration number (if applicable)
● DUNS number (of head office, if applicable)
● VAT number
● SME?
● Role the member will play in the delivery 
● Member’s % share of total contract value
● Information and declaration workbook or EU ESPD submitted?
Please name the file [consortia_insertyourcompanyname] 
</t>
  </si>
  <si>
    <t>1.10.4</t>
  </si>
  <si>
    <t xml:space="preserve">Please attach a zip file containing a completed ‘information and declaration’ workbook (attachment 4) or EU ESPD, without amendment, for every member other than you.
The zip file must be named [1.10.4_yourorganisationname]  </t>
  </si>
  <si>
    <t>1.10.5</t>
  </si>
  <si>
    <t>What is the proposed legal structure for the consortium?</t>
  </si>
  <si>
    <t>1.11</t>
  </si>
  <si>
    <t>Part 2B Your Bidding Model continued</t>
  </si>
  <si>
    <t>1.11.1</t>
  </si>
  <si>
    <t>Do you intend to use key subcontractors to help you deliver the requirements?</t>
  </si>
  <si>
    <t>1.12</t>
  </si>
  <si>
    <t>Subcontractor Details</t>
  </si>
  <si>
    <t>Responses to this Section will be considered only if:1.11.1 = Yes</t>
  </si>
  <si>
    <t>1.12.1</t>
  </si>
  <si>
    <t>1.12.2</t>
  </si>
  <si>
    <t xml:space="preserve">Please complete attachment 7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  If you are relying on this key subcontractor to meet the selection criteria, information and declaration workbook (attachment 4) or EU ESPD submitted?
Please name the file [sub_insertyourcompanyname] </t>
  </si>
  <si>
    <t xml:space="preserve">You must ensure that each key subcontractor you are relying on, to meet the selection criteria, completes an information and declaration workbook (attachment 4) provided for this purpose or provides you with an EU ESPD. </t>
  </si>
  <si>
    <t>1.12.3</t>
  </si>
  <si>
    <t>1.12.13</t>
  </si>
  <si>
    <t xml:space="preserve">Please attach a zip file containing a completed ‘information and declaration’ workbook (attachment 4) or EU ESPD, without amendment, for every key subcontractor you are relying on to meet the selection criteria? 
Please name the file [1.12.13_insertyourcompany name] </t>
  </si>
  <si>
    <t>1.13</t>
  </si>
  <si>
    <t>Part 2B Your Bidding Model continued [mark as not used if no Lots]</t>
  </si>
  <si>
    <t>1.13.1</t>
  </si>
  <si>
    <t>For which Lots are you bidding?</t>
  </si>
  <si>
    <t>1.14</t>
  </si>
  <si>
    <t>Part 3 Exclusion Grounds</t>
  </si>
  <si>
    <t>Responses to this Section will be considered only if:1.2.2 = No</t>
  </si>
  <si>
    <t>1.14.1</t>
  </si>
  <si>
    <t xml:space="preserve">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(attachment 4) or by submitting an EU ESPD.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
</t>
  </si>
  <si>
    <t>1.14.2</t>
  </si>
  <si>
    <t>Self-cleaning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</si>
  <si>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</si>
  <si>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1.14.3</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</si>
  <si>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</si>
  <si>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</si>
  <si>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1.14.4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</si>
  <si>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</si>
  <si>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1.14.5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</si>
  <si>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</si>
  <si>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1.14.6</t>
  </si>
  <si>
    <t>Fraud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</si>
  <si>
    <t>1.14.7</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</si>
  <si>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</si>
  <si>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1.14.8</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</si>
  <si>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</si>
  <si>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1.14.9</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</si>
  <si>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</si>
  <si>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1.14.10</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</si>
  <si>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</si>
  <si>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1.14.11</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</si>
  <si>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</si>
  <si>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1.14.12</t>
  </si>
  <si>
    <t>If you have answered YES to any of the questions above in this section, please explain what measures have been taken to ensure that the relevant grounds for exclusion will not be triggered again. This is called self-cleaning.</t>
  </si>
  <si>
    <t>1.14.13</t>
  </si>
  <si>
    <t>Part  3 continued</t>
  </si>
  <si>
    <t>Grounds for mandatory and discretionary exclusion, relating to the payment of taxes and social security contributions.</t>
  </si>
  <si>
    <t>1.14.14</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</si>
  <si>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(attachment 4) or an EU ESPD.)
</t>
  </si>
  <si>
    <t>1.14.15</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</si>
  <si>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</si>
  <si>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1.14.16</t>
  </si>
  <si>
    <t>Has your organisation committed a breach of obligations, relating to the payment of taxes or social security contributions, that has been established by a judicial or administrative decision that has a final and binding effect?</t>
  </si>
  <si>
    <t>1.14.17</t>
  </si>
  <si>
    <t xml:space="preserve">If you have answered YES to the question above </t>
  </si>
  <si>
    <t>1.14.18</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</si>
  <si>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
</t>
  </si>
  <si>
    <t>1.14.19</t>
  </si>
  <si>
    <t>Please also confirm whether you have paid or have entered into a binding arrangement with a view to paying the outstanding sum including, where applicable, any accrued interest and/or fines.</t>
  </si>
  <si>
    <t>Yes</t>
  </si>
  <si>
    <t>No</t>
  </si>
  <si>
    <t>N/A</t>
  </si>
  <si>
    <t>1.14.20</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</si>
  <si>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</si>
  <si>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1.14.21</t>
  </si>
  <si>
    <t>Please provide these details for each occurrence:
● Country or Member State concerned
● what is the amount concerned
● how and when the breach was established or challenge brought
or enter N/A</t>
  </si>
  <si>
    <t>1.14.22</t>
  </si>
  <si>
    <t>1.14.23</t>
  </si>
  <si>
    <t xml:space="preserve">If you have answered NO to any questions in this section exclusion, relating to the payment of taxes and social security contributions, and evidence of meeting all obligations is available electronically, please provide:
  ● web address
  ● issuing authority
  ● precise reference of the documents
</t>
  </si>
  <si>
    <t>1.15</t>
  </si>
  <si>
    <t>Part 3 Grounds for Discretionary Exclusion</t>
  </si>
  <si>
    <t>Responses to this Section will be considered only if:1.2.3 = N/A</t>
  </si>
  <si>
    <t>1.15.1</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</si>
  <si>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(attachment 4) or EU ESPN.)
</t>
  </si>
  <si>
    <t>1.15.2</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</si>
  <si>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</si>
  <si>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1.15.3</t>
  </si>
  <si>
    <t xml:space="preserve">The past three years </t>
  </si>
  <si>
    <t>Within the past three years, anywhere in the world, have any of the situations listed in questions below applied to your organisation?</t>
  </si>
  <si>
    <t>1.15.4</t>
  </si>
  <si>
    <t xml:space="preserve">Obligations in the fields of environmental, social and labour law established by EU law, national law or collective agreements
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</si>
  <si>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1.15.5</t>
  </si>
  <si>
    <t xml:space="preserve">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</si>
  <si>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1.15.6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</si>
  <si>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
</t>
  </si>
  <si>
    <t>1.15.7</t>
  </si>
  <si>
    <t xml:space="preserve">Grave professional misconduct
  ● Is guilty of grave professional misconduct
</t>
  </si>
  <si>
    <t>1.15.8</t>
  </si>
  <si>
    <t xml:space="preserve">Distortion of Competition
  ● Has entered into agreements with other economic operators aimed at distorting competition
</t>
  </si>
  <si>
    <t>1.15.9</t>
  </si>
  <si>
    <t xml:space="preserve">Conflict of Interest
  ● Has been aware of conflict of interest, within the meaning of regulation 24 due to the participation of the procurement procedure
</t>
  </si>
  <si>
    <t>1.15.10</t>
  </si>
  <si>
    <t xml:space="preserve">Been involved in the preparation of the procurement procedure?
  ● Has advised CCS or otherwise been involved in the preparation of this procurement procedure
</t>
  </si>
  <si>
    <t>1.15.11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</si>
  <si>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</si>
  <si>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1.15.12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</si>
  <si>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</si>
  <si>
    <t>1.15.13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</si>
  <si>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</si>
  <si>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1.15.14</t>
  </si>
  <si>
    <t xml:space="preserve">If you have answered YES to any of the questions above, please explain what measures have been taken to ensure that the relevant grounds for exclusion will not be triggered again. This is called self-cleaning.
Or enter N/A </t>
  </si>
  <si>
    <t>1.16</t>
  </si>
  <si>
    <t>Part 4 Suitability</t>
  </si>
  <si>
    <t>1.16.1</t>
  </si>
  <si>
    <t xml:space="preserve">Supplier code of conduct </t>
  </si>
  <si>
    <t xml:space="preserve">The supplier code of conduct exists to help suppliers to understand the standards and behaviours that are expected when you work with Government, and how you can help Government deliver for taxpayers.  </t>
  </si>
  <si>
    <t>1.16.2</t>
  </si>
  <si>
    <t xml:space="preserve">Supplier code of conduct
Please self-certify that your organisation will comply with the ‘Supplier Code of Conduct’ guidance, which can be found at the following link:
https://www.gov.uk/government/publications/supplier-code-of-conduct
</t>
  </si>
  <si>
    <t>1.16.3</t>
  </si>
  <si>
    <t>Professional or Trade Registers - this is information to ensure that you are suitable for this procurement. For the EU, the relevant professional and trade registers and corresponding declarations and certificates for each Member State are listed in Annex XI of the Public Procurement  Directive 2014/24/EU.</t>
  </si>
  <si>
    <t>1.16.4</t>
  </si>
  <si>
    <t>Are you registered with the appropriate professional or trade registers specified for this procurement in the state where your organisation is established?</t>
  </si>
  <si>
    <t>1.17</t>
  </si>
  <si>
    <t>Professional or Trade Registers - Relevant Details</t>
  </si>
  <si>
    <t>Responses to this Section will be considered only if:1.16.4 = Yes</t>
  </si>
  <si>
    <t>1.17.1</t>
  </si>
  <si>
    <t>What is the name of the register?</t>
  </si>
  <si>
    <t>1.17.2</t>
  </si>
  <si>
    <t>What is your registration number(s)?</t>
  </si>
  <si>
    <t>1.17.3</t>
  </si>
  <si>
    <t>If evidence of registration is available electronically, please list the website address, issuing body and reference number?</t>
  </si>
  <si>
    <t>1.18</t>
  </si>
  <si>
    <t>Authorisation or Organisation Legal Requirement</t>
  </si>
  <si>
    <t>1.18.1</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</si>
  <si>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</si>
  <si>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1.19</t>
  </si>
  <si>
    <t>Authorisation or Organisation Legal Requirement - Relevant Details</t>
  </si>
  <si>
    <t>Responses to this Section will be considered only if:1.18.1 = Yes</t>
  </si>
  <si>
    <t>1.19.1</t>
  </si>
  <si>
    <t>What are the details of what is required?</t>
  </si>
  <si>
    <t>1.19.2</t>
  </si>
  <si>
    <t>Have you complied with what is required?</t>
  </si>
  <si>
    <t>1.19.3</t>
  </si>
  <si>
    <t>If evidence of compliance is available electronically, please list the website address, issuing body and reference number?</t>
  </si>
  <si>
    <t>1.20</t>
  </si>
  <si>
    <t>Part 5 Financial Risk</t>
  </si>
  <si>
    <t>1.20.1</t>
  </si>
  <si>
    <t xml:space="preserve">Evaluation guidance
Your financial risk will be evaluated PASS/FAIL.
What we will do to assess your financial risk
Stage 1
We will use a credit reference agency (Dun &amp; Bradstreet) to obtain a financial risk score (D&amp;B Failure Score) for you and any members of your consortium, or any nominated guarantor(s). 
If the financial risk score associated with the framework is 60 or more, or there is an equivalent international score, you will receive a PASS for this question.
Stage 2
If the score is less than 60, or no financial risk score is available, then we will ask for copies of your financial statements, audited if applicable, for the two most recent years. 
If there are no financial statements available, we will ask for other information including:
●	a statement of  turnover, profit and loss account/income statement, balance sheet/statement of financial position and statement of cash flow for the most recent period of trading;
●	forecast financial statements and cash for the current year and a bank letter outlining the current cash and credit position; and/or
●	an alternative means of demonstrating financial status.
If the information we ask for is not provided you will FAIL this question and your bid may be rejected. 
</t>
  </si>
  <si>
    <t>1.20.2</t>
  </si>
  <si>
    <t xml:space="preserve">Stage 3
We will then use the information provided at stage 2 above to assess the level of financial risk using our Financial Assessment Template (attachment 5). If the level of financial risk is unacceptable, you will FAIL this question.
If the level of risk is acceptable with mitigating actions, and you have not already nominated a guarantor, we will ask you to name a guarantor.
If you have nominated a guarantor and your nominated guarantor’s level of financial risk is unacceptable, you will FAIL this question and your bid may be excluded.
Stage 4
If you name a guarantor, stages 1, 2 and 3 above will be repeated on the guarantor. If you cannot provide a guarantor whose level of financial risk is acceptable, or you cannot provide a guarantor, you will FAIL this question and your bid may be excluded.
If any member of a group or a consortium has a level of financial risk which is unacceptable, and you cannot provide a guarantor whose level of financial risk is acceptable, then you will FAIL this question and the consortium bid may be excluded.
We may require bidders to provide a guarantee/bond at the award of the first call-off contract, in the event that the bidders are awarded a framework contract.
</t>
  </si>
  <si>
    <t>1.20.3</t>
  </si>
  <si>
    <t>Would you, or any of the members of the consortium, prefer us to carry out the financial risk score and financial risk assessment on a guarantor?</t>
  </si>
  <si>
    <t>1.20.4</t>
  </si>
  <si>
    <t xml:space="preserve">Please provide your Financial Conduct Authority (FCA) or Prudential Regulation Authority (PRA) registration number (applicable only to Lot 1 and Lot 2). </t>
  </si>
  <si>
    <t>1.21</t>
  </si>
  <si>
    <t>Guarantor Details</t>
  </si>
  <si>
    <t>Responses to this Section will be considered only if:1.20.3 = Yes</t>
  </si>
  <si>
    <t>1.21.1</t>
  </si>
  <si>
    <t xml:space="preserve">Guidance </t>
  </si>
  <si>
    <t>What are the details of your guarantor?</t>
  </si>
  <si>
    <t>1.21.2</t>
  </si>
  <si>
    <t xml:space="preserve">Have you attached  the ‘information and declaration’ workbook (attachment 4) as completed by the nominated guarantor, without amendment?
Please name the file [Guarantor_insertyourcompanyname] </t>
  </si>
  <si>
    <t>1.21.3</t>
  </si>
  <si>
    <t>Confirm that your nominated guarantor has agreed to complete a deed of guarantee in favour of CCS and all buyers in the form set out in Joint Schedule 8 (Guarantee) prior to any award being made.</t>
  </si>
  <si>
    <t>1.22</t>
  </si>
  <si>
    <t>Part 6 Requirements under Modern Slavery Act 2015</t>
  </si>
  <si>
    <t>1.22.1</t>
  </si>
  <si>
    <t>Are you a relevant commercial organisation, as defined by section 54 (“Transparency in supply chains etc.”) of the Modern Slavery Act 2015 (“the Act”); this means do you have a total turnover of £36m or more?</t>
  </si>
  <si>
    <t>1.23</t>
  </si>
  <si>
    <t>Requirements under Modern Slavery Act 2015</t>
  </si>
  <si>
    <t>Responses to this Section will be considered only if:1.22.1 = Yes</t>
  </si>
  <si>
    <t>1.23.1</t>
  </si>
  <si>
    <t>Are you compliant with the annual reporting requirements, contained within Section 54 of the Act 2015?
www.legislation.gov.uk/ukpga/2015/30/section/54/enacted</t>
  </si>
  <si>
    <t>1.24</t>
  </si>
  <si>
    <t>Compliant with reporting requirements</t>
  </si>
  <si>
    <t>Responses to this Section will be considered only if:1.23.1 = Yes</t>
  </si>
  <si>
    <t>1.24.1</t>
  </si>
  <si>
    <t>This section will be evaluated PASS/FAIL.
Your bid will FAIL if you do not provide a link to your organisation's slavery and human trafficking statement that appears in prominent place on your website homepage.</t>
  </si>
  <si>
    <t>1.24.2</t>
  </si>
  <si>
    <t xml:space="preserve">Provide the relevant link to the slavery and human trafficking statement, that appears in a prominent place on your organisations website homepage.
</t>
  </si>
  <si>
    <t>1.25</t>
  </si>
  <si>
    <t xml:space="preserve">Not Compliant with annual reporting requirements </t>
  </si>
  <si>
    <t>Responses to this Section will be considered only if:1.23.1 = No</t>
  </si>
  <si>
    <t>1.25.1</t>
  </si>
  <si>
    <t xml:space="preserve">Evaluation guidance </t>
  </si>
  <si>
    <t xml:space="preserve">This section will be evaluated PASS/FAIL.
Your bid will FAIL if you do not provide a satisfactory explanation as to why you are not compliant with the annual reporting requirements, contained within Section 54 of the Act 2015.
</t>
  </si>
  <si>
    <t>1.25.2</t>
  </si>
  <si>
    <t>1.27.2</t>
  </si>
  <si>
    <t xml:space="preserve">Please provide an explanation as to why your organisation is not compliant with the annual reporting requirements, contained within section 54 of the Act 2015.
</t>
  </si>
  <si>
    <t>1.26</t>
  </si>
  <si>
    <t>Part 7 Insurance Requirements</t>
  </si>
  <si>
    <t>1.26.1</t>
  </si>
  <si>
    <t xml:space="preserve">This question is evaluated PASS/FAIL.
Your bid will FAIL if you do not answer YES to this question.
You will be required to provide evidence of the required levels of insurance cover prior to the Framework commencement date.               
</t>
  </si>
  <si>
    <t>1.26.2</t>
  </si>
  <si>
    <t>1.27</t>
  </si>
  <si>
    <t>Part 8 Security Requirements - LOT 1</t>
  </si>
  <si>
    <t>1.27.1</t>
  </si>
  <si>
    <t>ALL BIDDERS MUST ANSWER THIS QUESTION.  
Please select option N/A if you are not bidding for Lot 1.
The question in this section will be evaluated PASS/FAIL.
Your bid will FAIL if you answer do not answer YES to question 1.27.6 in this section.
You will be required to provide evidence of your compliance with PCI DSS requirements prior to the execution of the first call-off contract.</t>
  </si>
  <si>
    <t>Lot 1 question</t>
  </si>
  <si>
    <t xml:space="preserve">In relation to the services, please tell us if you comply with one of the following criteria (i), (ii) or (iii) at question 1.27.6:  </t>
  </si>
  <si>
    <t>1.27.3</t>
  </si>
  <si>
    <t>(i)</t>
  </si>
  <si>
    <t>(i) You comply with PCI DSS requirements. Where your organisation proposes to use key subcontractors to carry out the services, and these key subcontractors shall be involved in handling sensitive and personal information with regard to the services, such key subcontractors will comply with PCI DSS requirements prior to the execution of the first call-off contract.</t>
  </si>
  <si>
    <t>1.27.4</t>
  </si>
  <si>
    <t>(ii)</t>
  </si>
  <si>
    <t xml:space="preserve">OR
(ii) You do not comply with PCI DSS requirements but you are working towards compliance, and will be in a position to confirm that you comply with PCI DSS requirements, prior to the execution of the first call-off contract. Where your organisation proposes to use key subcontractors to carry out the services, and these key subcontractors shall be involved in handling sensitive and personal information with regard to the services, such key subcontractors will comply with PCI DSS requirements prior to the execution of the first call-off contract;
</t>
  </si>
  <si>
    <t>1.27.5</t>
  </si>
  <si>
    <t>(iii)</t>
  </si>
  <si>
    <t>OR 
(iii) You do not comply with PCI DSS requirements, but you can demonstrate (or, will be able to demonstrate) prior to the execution of the first call-off contract that your organisation complies with PCI DSS requirements.</t>
  </si>
  <si>
    <t>1.27.6</t>
  </si>
  <si>
    <t xml:space="preserve">In relation to the services, please tell us if you comply with one of the criteria above? </t>
  </si>
  <si>
    <t>1.28</t>
  </si>
  <si>
    <t>Part 8 Security Requirements - LOT 2</t>
  </si>
  <si>
    <t>1.28.1</t>
  </si>
  <si>
    <t>ALL BIDDERS MUST ANSWER THIS QUESTION.  
Please select option N/A if you are not bidding for Lot 2.
The question in this section will be evaluated PASS/FAIL.
Your bid will FAIL if you answer do not answer YES to question 1.28.6 in this section.
You will be required to provide evidence of your compliance with PCI DSS requirements prior to the execution of the first call-off contract.</t>
  </si>
  <si>
    <t>1.28.2</t>
  </si>
  <si>
    <t>Lot 2 question</t>
  </si>
  <si>
    <t xml:space="preserve">In relation to the services, please tell us if you comply with one of the following criteria (i), (ii) or (iii) at question 1.28.6:  </t>
  </si>
  <si>
    <t>1.28.3</t>
  </si>
  <si>
    <t>1.28.4</t>
  </si>
  <si>
    <t>1.28.5</t>
  </si>
  <si>
    <t>1.28.6</t>
  </si>
  <si>
    <t>1.29</t>
  </si>
  <si>
    <t>Part 8 Security Requirements - LOT 3</t>
  </si>
  <si>
    <t>1.29.1</t>
  </si>
  <si>
    <t xml:space="preserve">ALL BIDDERS MUST ANSWER THIS QUESTION.  
Please select option N/A if you are not bidding for Lot 3. 
The question in this section will be evaluated PASS/FAIL.
Your bid will FAIL if you answer do not answer YES or N/A to question 1.29.6 in this section.
You will be required to provide evidence of the required Cyber Essentials certificate prior to the execution of the first call-off contract.  </t>
  </si>
  <si>
    <t>1.29.2</t>
  </si>
  <si>
    <t>Lot 3 Question</t>
  </si>
  <si>
    <t xml:space="preserve">In relation to the services, please tell us if you comply with one of the following criteria (i), (ii) or (iii) at question 1.29.6:  </t>
  </si>
  <si>
    <t>1.29.3</t>
  </si>
  <si>
    <t xml:space="preserve">(i) You have a current and valid Cyber Essentials certificate which has been awarded by one of the government approved Cyber Essentials accreditation bodies within the most recent 12 months.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prior to the execution of the first call-off contract.
</t>
  </si>
  <si>
    <t>1.29.4</t>
  </si>
  <si>
    <t xml:space="preserve">OR
(ii) You do not have a current and valid Cyber Essentials certificate which has been awarded by one of the government approved Cyber Essentials accreditation bodies but you are working towards gaining it, and will be in a position to confirm that you have been awarded a current and valid Cyber Essentials certificate by one of the government approved accreditation bodies, prior to the execution of the first call-off contract.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prior to the execution of the first call-off contract;
</t>
  </si>
  <si>
    <t>1.29.5</t>
  </si>
  <si>
    <t xml:space="preserve">OR 
(iii) You do not have a current and valid Cyber Essentials certificate which has been awarded by one of the government approved Cyber Essentials accreditation bodies, but you can demonstrate (or, will be able to demonstrate) prior to the execution of the first call-off contract that your organisation meets the technical requirements prescribed by the Cyber Essentials Scheme as detailed in the following link: https://www.cyberstreetwise.com/cyberessentials/files/requirements     </t>
  </si>
  <si>
    <t>1.29.6</t>
  </si>
  <si>
    <t>1.30</t>
  </si>
  <si>
    <t>Part 9 Skills and Apprentices</t>
  </si>
  <si>
    <t>1.30.1</t>
  </si>
  <si>
    <t>1.30.2</t>
  </si>
  <si>
    <t>Tell us if you intend to support apprenticeships and skills development through this contract.</t>
  </si>
  <si>
    <t>1.31</t>
  </si>
  <si>
    <t>Skills and Apprentices Evidence [mark as not applicable, if not used]</t>
  </si>
  <si>
    <t>Responses to this Section will be considered only if:1.28.2 = Yes</t>
  </si>
  <si>
    <t>1.31.1</t>
  </si>
  <si>
    <t>If yes, can you provide documentary evidence at a later stage? (refer to evaluation guidance above)</t>
  </si>
  <si>
    <t>1.32</t>
  </si>
  <si>
    <t>Part 10A Technical and Professional Ability - LOT 1 ONLY</t>
  </si>
  <si>
    <t>Responses to this Section will be considered only if:1.13.1 = Lot 1 - Public Sector Card (PSC)</t>
  </si>
  <si>
    <t>1.32.1</t>
  </si>
  <si>
    <t>ALL BIDDERS WHO ARE BIDDING FOR LOT 1 MUST COMPLETE THIS SECTION.
Provision of Certificates of Past Performance
You must provide:
(a) two certificates, in the form set out in Attachment 2b - Certificate of Past Performance; or
(b) if any such certificate cannot be obtained, you must self-certify performance using the form set out in Attachment 2b - Certificate of Past Performance, as well as stating the reasons as to why it is self-certified on the form; and
(c) if the certificate does not state that the Services have been provided satisfactorily, in accordance with the terms of the contract in question, you must provide additional information to demonstrate that any reason why they were not so provided will not recur in the performance of the contract.
Completed Certificates of Past Performance must be uploaded to question 1.30.3 in the eSourcing Suite, as a zipped file labelled '1.30 [your name] Certificates of Past Performance' using the paperclip icon aligned to this question.</t>
  </si>
  <si>
    <t>1.32.2</t>
  </si>
  <si>
    <t>Please select option YES or NO to confirm whether or not you have populated and uploaded to this question two (2) Certificates of Past Performance (attachment 2b).</t>
  </si>
  <si>
    <t>1.32.3</t>
  </si>
  <si>
    <t xml:space="preserve">1.30.3 </t>
  </si>
  <si>
    <t>Certificates of Past Performance
Add the attachments requested in question 1.30.2 here, as a zipped file labelled '1.30 [your name] Certificates of Past Performance'.</t>
  </si>
  <si>
    <t>1.33</t>
  </si>
  <si>
    <t>Part 10B Technical and Professional Ability - LOT 2 ONLY</t>
  </si>
  <si>
    <t>Responses to this Section will be considered only if:1.13.1 = Lot 2 - Prepaid Cards</t>
  </si>
  <si>
    <t>1.33.1</t>
  </si>
  <si>
    <t>ALL BIDDERS WHO ARE BIDDING FOR LOT 2 MUST COMPLETE THIS SECTION.
You must demonstrate your technical ability to meet the requirements for Lot 2 as detailed in Attachment 1a (Specification).
You must provide either TWO examples from the public or private sectors or ONE example from the consumer market, if you are unable to provide public/private sector examples.</t>
  </si>
  <si>
    <t>1.33.2</t>
  </si>
  <si>
    <t xml:space="preserve">Evaluation Guidance for public/private sector examples:
•	Examples provided must have been performed during the past 3 years prior to publication of the OJEU contract notice to be valid;
•	Examples must clearly and unambiguously fall within the scope of the requirement;
•	Examples of contracts awarded under other frameworks via call-off contracts will be considered valid, but framework contracts themselves will NOT be considered valid;
•	Examples may cover situations where your organisation was acting as prime contractor, key subcontractor or part of a consortium;
•	Customer contact provided must not have been employed or appointed by your organisation, or from within your associated group of companies, within the past 3 years prior to the publication of the OJEU contract notice; and
•	Customer contact provided must be notified by you that they may be contacted by us (we reserve the right to verify the accuracy of contract details provided).
Evaluation Guidance for consumer market example:
•	The example provided must have been performed during the past 3 years prior to publication of the OJEU contract notice to be valid;
•	The example must clearly and unambiguously fall within the scope of the requirement; and
•	The example may cover a situation where your organisation was acting as prime contractor, key subcontractor or part of a consortium.
</t>
  </si>
  <si>
    <t>1.33.3</t>
  </si>
  <si>
    <t xml:space="preserve">What we will do with your responses: 
Evaluation
We will give your examples to our evaluation panel. Each evaluator will independently assess your two (2) public/private sector examples OR one (1) consumer market example, using the response guidance for each contract example and the marking scheme and evaluation criteria below. They will give a mark (PASS/FAIL) and a reason for their mark for the two (2) public/private sector examples OR one (1) consumer market example they are assessing. The evaluators will enter the marks and reasons into the eSourcing suite.
Consensus  
Once the evaluators have independently assessed your two (2) public/private sector examples OR one (1) consumer market example we will arrange for the evaluators to meet. We will facilitate the discussion. At this meeting, the evaluators will discuss the quality of your answers and review their marks and reasons for that mark. The discussion will continue until they reach a consensus regarding the mark and reason for that mark. This will be done for each lot you have submitted examples for.
If you do not achieve a PASS for the either the public/private sector examples OR the consumer market example, in the lot(s) you have bid for, your bid for the lot(s) will be excluded from the competition. We will tell you that your bid has been excluded from the competition and why.				
</t>
  </si>
  <si>
    <t>1.33.4</t>
  </si>
  <si>
    <t xml:space="preserve">The marking scheme and evaluation criteria below will be used for all contract examples.					</t>
  </si>
  <si>
    <t>1.33.5</t>
  </si>
  <si>
    <t>Marking Scheme --  Evaluation Criteria
________________________________
PASS                  --  You have provided contract examples which address the response guidance. 
FAIL                    --  You have not provided contract examples which address the response guidance 
OR
You have not provided any contract example details or the requested information.</t>
  </si>
  <si>
    <t>1.33.6</t>
  </si>
  <si>
    <t>1.31.4</t>
  </si>
  <si>
    <t xml:space="preserve">Please select an option to confirm whether you are providing TWO examples from the public or private sectors, or ONE example from the consumer market. </t>
  </si>
  <si>
    <t>1.34</t>
  </si>
  <si>
    <t>Part 10B - LOT 2 Public or Private Sector Examples</t>
  </si>
  <si>
    <t xml:space="preserve">Responses to this Section will be considered only if:1.31.4 = TWO Public or Private Sector Examples </t>
  </si>
  <si>
    <t>1.34.1</t>
  </si>
  <si>
    <t>You must demonstrate your technical ability to meet the requirements for Lot 2 as detailed in Attachment 1a (Specification).
You must provide TWO examples from the public or private sector in this section. 
Evaluation Guidance for public/private sector examples:
•	Examples provided must have been performed during the past 3 years prior to publication of the OJEU contract notice to be valid;
•	Examples must clearly and unambiguously fall within the scope of the requirement;
•	Examples of contracts awarded under other frameworks via call-off contracts will be considered valid, but framework contracts themselves will NOT be considered valid;
•	Examples may cover situations where your organisation was acting as prime contractor, key subcontractor or part of a consortium;
•	Customer contact provided must not have been employed or appointed by your organisation, or from within your associated group of companies, within the past 3 years prior to the publication of the OJEU contract notice; and
•	Customer contact provided must be notified by you that they may be contacted by us (we reserve the right to verify the accuracy of contract details provided).</t>
  </si>
  <si>
    <t>1.34.2</t>
  </si>
  <si>
    <t>L2Ex1</t>
  </si>
  <si>
    <t>Public or private sector example 1</t>
  </si>
  <si>
    <t>1.34.3</t>
  </si>
  <si>
    <t>L2Ex1 customer name</t>
  </si>
  <si>
    <t xml:space="preserve">Name of customer organisation who signed the contract  
</t>
  </si>
  <si>
    <t>1.34.4</t>
  </si>
  <si>
    <t xml:space="preserve">L2Ex1 supplier name </t>
  </si>
  <si>
    <t xml:space="preserve">Name of organisation who delivered the services 
</t>
  </si>
  <si>
    <t>1.34.5</t>
  </si>
  <si>
    <t>L2Ex1 contact</t>
  </si>
  <si>
    <t xml:space="preserve">Customer contact name </t>
  </si>
  <si>
    <t>1.34.6</t>
  </si>
  <si>
    <t>L2Ex1 email</t>
  </si>
  <si>
    <t>Customer email</t>
  </si>
  <si>
    <t>1.34.7</t>
  </si>
  <si>
    <t>L2Ex1 start</t>
  </si>
  <si>
    <t xml:space="preserve">Contract start date </t>
  </si>
  <si>
    <t>1.34.8</t>
  </si>
  <si>
    <t>L2Ex1 end date</t>
  </si>
  <si>
    <t xml:space="preserve">Contract completion date  </t>
  </si>
  <si>
    <t>Numeric</t>
  </si>
  <si>
    <t>1.34.9</t>
  </si>
  <si>
    <t>L2Ex1 value</t>
  </si>
  <si>
    <t xml:space="preserve">Estimated contract value </t>
  </si>
  <si>
    <t>1.34.10</t>
  </si>
  <si>
    <t>L2Ex1 Contract Example 1a</t>
  </si>
  <si>
    <t>You must demonstrate your technical ability to meet the requirements for Lot 2 as detailed in Attachment 1a (Specification). Your response must include:
•	a summary of the contract; and
•	details of the services that you provided to the customer.</t>
  </si>
  <si>
    <t>1.34.11</t>
  </si>
  <si>
    <t>L2Ex1 Contract Example 1b</t>
  </si>
  <si>
    <t xml:space="preserve">Additional text for response </t>
  </si>
  <si>
    <t>1.34.12</t>
  </si>
  <si>
    <t>L2Ex2</t>
  </si>
  <si>
    <t>Public or private sector example 2</t>
  </si>
  <si>
    <t>1.34.13</t>
  </si>
  <si>
    <t>L2Ex2 customer name</t>
  </si>
  <si>
    <t xml:space="preserve">Name of customer organisation who signed the contract </t>
  </si>
  <si>
    <t>1.34.14</t>
  </si>
  <si>
    <t xml:space="preserve">L2Ex2 supplier name </t>
  </si>
  <si>
    <t xml:space="preserve">Name of organisation who delivered the services </t>
  </si>
  <si>
    <t>1.34.15</t>
  </si>
  <si>
    <t>L2Ex2 contact</t>
  </si>
  <si>
    <t>1.34.16</t>
  </si>
  <si>
    <t>L2Ex2 email</t>
  </si>
  <si>
    <t>1.34.17</t>
  </si>
  <si>
    <t>L2Ex2 start</t>
  </si>
  <si>
    <t>1.34.18</t>
  </si>
  <si>
    <t>L2Ex2 end date</t>
  </si>
  <si>
    <t>1.34.19</t>
  </si>
  <si>
    <t>L2Ex2 value</t>
  </si>
  <si>
    <t>1.34.20</t>
  </si>
  <si>
    <t>L2Ex2 Contract Example 2a</t>
  </si>
  <si>
    <t>1.34.21</t>
  </si>
  <si>
    <t>L2Ex2 Contract Example 2b</t>
  </si>
  <si>
    <t>1.35</t>
  </si>
  <si>
    <t>Part 10B - LOT 2 Consumer Market Example</t>
  </si>
  <si>
    <t>Responses to this Section will be considered only if:1.31.4 = ONE Consumer Market Example</t>
  </si>
  <si>
    <t>1.35.1</t>
  </si>
  <si>
    <t>You must demonstrate your technical ability to meet the requirements for Lot 2 as detailed in Attachment 1a (Specification).
You must provide ONE example from the consumer market in this section. 
Evaluation Guidance for consumer market example:
•	The example provided must have been performed during the past 3 years prior to publication of the OJEU contract notice to be valid;
•	The example must clearly and unambiguously fall within the scope of the requirement; and
•	The example may cover a situation where your organisation was acting as prime contractor, key subcontractor or part of a consortium.</t>
  </si>
  <si>
    <t>1.35.2</t>
  </si>
  <si>
    <t>L2Ex3</t>
  </si>
  <si>
    <t>Consumer market example</t>
  </si>
  <si>
    <t>1.35.3</t>
  </si>
  <si>
    <t>L2Ex3 Length of Service</t>
  </si>
  <si>
    <t>How long have you provided the required services to the consumer market?</t>
  </si>
  <si>
    <t>1.35.4</t>
  </si>
  <si>
    <t>L2Ex3 Value</t>
  </si>
  <si>
    <t>What is the annual value of transactions that you process?</t>
  </si>
  <si>
    <t>1.35.5</t>
  </si>
  <si>
    <t>L2Ex3 Transactions</t>
  </si>
  <si>
    <t xml:space="preserve">How many transactions do you process annually? </t>
  </si>
  <si>
    <t>1.35.6</t>
  </si>
  <si>
    <t>L2Ex3 Contract Example 1a</t>
  </si>
  <si>
    <t>You must demonstrate your technical ability to meet the requirements for Lot 2 as detailed in
Attachment 1a (Specification). Your response must include:
 - details of the services that you provided to the consumer market.</t>
  </si>
  <si>
    <t>1.35.7</t>
  </si>
  <si>
    <t>L2Ex3 Contract Example 1b</t>
  </si>
  <si>
    <t>1.36</t>
  </si>
  <si>
    <t>Part 10C - Technical and Professional Ability - LOT 3 ONLY</t>
  </si>
  <si>
    <t>Responses to this Section will be considered only if:1.13.1 = Lot 3 - Funds Disbursement Solutions</t>
  </si>
  <si>
    <t>1.36.1</t>
  </si>
  <si>
    <t>ALL BIDDERS WHO ARE BIDDING FOR LOT 3 MUST COMPLETE THIS SECTION.
You must demonstrate your technical ability to meet the requirements for Lot 3 as detailed in Attachment 1a (Specification).
You must provide either ONE example from the public or private sector or ONE example from the consumer market, if you are unable to provide public/private sector example.</t>
  </si>
  <si>
    <t>1.36.2</t>
  </si>
  <si>
    <t xml:space="preserve">Evaluation Guidance for public/private sector example:
•	The example provided must have been performed during the past 3 years prior to publication of the OJEU contract notice to be valid;
•	The example must clearly and unambiguously fall within the scope of the requirement;
•	The example of contracts awarded under other frameworks via call-off contracts will be considered valid, but framework contracts themselves will NOT be considered valid;
•	The example may cover situations where your organisation was acting as prime contractor, key subcontractor or part of a consortium;
•	Customer contact provided must not have been employed or appointed by your organisation, or from within your associated group of companies, within the past 3 years prior to the publication of the OJEU contract notice; and
•	Customer contact provided must be notified by you that they may be contacted by us (we reserve the right to verify the accuracy of contract details provided).
Evaluation Guidance for consumer market example:
•	The example provided must have been performed during the past 3 years prior to publication of the OJEU contract notice to be valid;
•	The example must clearly and unambiguously fall within the scope of the requirement; and
•	The example may cover a situation where your organisation was acting as prime contractor, key subcontractor or part of a consortium.
</t>
  </si>
  <si>
    <t>1.36.3</t>
  </si>
  <si>
    <t xml:space="preserve">What we will do with your responses: 
Evaluation
We will give your example to our evaluation panel. Each evaluator will independently assess your example using the response guidance for the contract example and the marking scheme and evaluation criteria below. They will give a mark (PASS/FAIL) and a reason for their mark for the example they are assessing. The evaluators will enter the marks and reasons into the eSourcing suite.
Consensus  
Once the evaluators have independently assessed your example we will arrange for the evaluators to meet. We will facilitate the discussion. At this meeting, the evaluators will discuss the quality of your answers and review their marks and reasons for that mark. The discussion will continue until they reach a consensus regarding the mark and reason for that mark. This will be done for each lot you have submitted examples for.
If you do not achieve a PASS for the example in the Lot(s) you have bid for, your bid for the Lot(s) will be excluded from the competition. We will tell you that your bid has been excluded from the competition and why.
</t>
  </si>
  <si>
    <t>1.36.4</t>
  </si>
  <si>
    <t>The marking scheme and evaluation criteria below will be used for all contract examples.</t>
  </si>
  <si>
    <t>1.36.5</t>
  </si>
  <si>
    <t>1.36.6</t>
  </si>
  <si>
    <t xml:space="preserve">Please select an option to confirm whether you are providing ONE example from the public or private sector, or ONE example from the consumer market. </t>
  </si>
  <si>
    <t>1.37</t>
  </si>
  <si>
    <t>Part 10C - LOT 3 Public or Private Sector Example</t>
  </si>
  <si>
    <t>Responses to this Section will be considered only if:1.34.6 = ONE Public or Private Sector Example</t>
  </si>
  <si>
    <t>1.37.1</t>
  </si>
  <si>
    <t>You must demonstrate your technical ability to meet the requirements for Lot 3 as detailed in Attachment 1a (Specification).
You must provide ONE example from the public or private sector in this section. 
Evaluation Guidance for public/private sector example:
•	The example provided must have been performed during the past 3 years prior to publication of the OJEU contract notice to be valid;
•	The example must clearly and unambiguously fall within the scope of the requirement;
•	The example of contracts awarded under other frameworks via call-off contracts will be considered valid, but framework contracts themselves will NOT be considered valid;
•	The example may cover situations where your organisation was acting as prime contractor, key subcontractor or part of a consortium;
•	Customer contact provided must not have been employed or appointed by your organisation, or from within your associated group of companies, within the past 3 years prior to the publication of the OJEU contract notice; and
•	Customer contact provided must be notified by you that they may be contacted by us (we reserve the right to verify the accuracy of contract details provided).</t>
  </si>
  <si>
    <t>1.37.2</t>
  </si>
  <si>
    <t>L3Ex1</t>
  </si>
  <si>
    <t>Public or private sector example</t>
  </si>
  <si>
    <t>1.37.3</t>
  </si>
  <si>
    <t>L3Ex1 supplier name</t>
  </si>
  <si>
    <t>1.37.4</t>
  </si>
  <si>
    <t>L3Ex1 contact</t>
  </si>
  <si>
    <t>Customer contact name</t>
  </si>
  <si>
    <t>1.37.5</t>
  </si>
  <si>
    <t>L3Ex1 email</t>
  </si>
  <si>
    <t>1.37.6</t>
  </si>
  <si>
    <t>L3Ex1 start</t>
  </si>
  <si>
    <t>Contract start date</t>
  </si>
  <si>
    <t>1.37.7</t>
  </si>
  <si>
    <t>L3Ex1 end date</t>
  </si>
  <si>
    <t>Contract completion date</t>
  </si>
  <si>
    <t>1.37.8</t>
  </si>
  <si>
    <t>L3Ex1 value</t>
  </si>
  <si>
    <t>Estimated contract value</t>
  </si>
  <si>
    <t>1.37.9</t>
  </si>
  <si>
    <t>L3Ex1 Contract Example 1a</t>
  </si>
  <si>
    <t>You must demonstrate your technical ability to meet the requirements for Lot 3 as detailed in Attachment 1a (Specification). Your response must include:
•	a summary of the contract; and
•	details of the services that you provided to the customer.</t>
  </si>
  <si>
    <t>1.37.10</t>
  </si>
  <si>
    <t>L3Ex1 Contract Example 1b</t>
  </si>
  <si>
    <t>Additional text for response</t>
  </si>
  <si>
    <t>1.38</t>
  </si>
  <si>
    <t>Part 10C - LOT 3 Consumer Market Example</t>
  </si>
  <si>
    <t>Responses to this Section will be considered only if:1.34.6 = ONE Consumer Market Example</t>
  </si>
  <si>
    <t>1.38.1</t>
  </si>
  <si>
    <t>You must demonstrate your technical ability to meet the requirements for Lot 3 as detailed in Attachment 1a (Specification).
You must provide ONE example from the consumer market in this section. 
Evaluation Guidance for consumer market example:
•	The example provided must have been performed during the past 3 years prior to publication of the OJEU contract notice to be valid;
•	The example must clearly and unambiguously fall within the scope of the requirement; and
•	The example may cover a situation where your organisation was acting as prime contractor, key subcontractor or part of a consortium.</t>
  </si>
  <si>
    <t>1.38.2</t>
  </si>
  <si>
    <t>L3Ex2</t>
  </si>
  <si>
    <t>1.38.3</t>
  </si>
  <si>
    <t>L3Ex2 Length of Service</t>
  </si>
  <si>
    <t>1.38.4</t>
  </si>
  <si>
    <t>L3Ex2 Value</t>
  </si>
  <si>
    <t>What is the annual value of disbursements that you process?</t>
  </si>
  <si>
    <t>1.38.5</t>
  </si>
  <si>
    <t>L3Ex2 Disbursements</t>
  </si>
  <si>
    <t>How many disbursements do you process annually?</t>
  </si>
  <si>
    <t>1.38.6</t>
  </si>
  <si>
    <t>L3Ex2 Contract Example 1a</t>
  </si>
  <si>
    <t xml:space="preserve">You must demonstrate your technical ability to meet the requirements for Lot 3 as detailed in Attachment 1a (Specification). Your response must include:
 - details of the services that you provided to the consumer market.
</t>
  </si>
  <si>
    <t>1.38.7</t>
  </si>
  <si>
    <t>L3Ex2 Contract Example 1b</t>
  </si>
  <si>
    <t>1.39</t>
  </si>
  <si>
    <t>Part 11 Third Party Services</t>
  </si>
  <si>
    <t>1.39.1</t>
  </si>
  <si>
    <t>Third Party Services</t>
  </si>
  <si>
    <t xml:space="preserve">Please confirm if you have engaged the services of a third party / agent in the preparation and submission of your bid. </t>
  </si>
  <si>
    <t>1.39.2</t>
  </si>
  <si>
    <t>If you have answered 'yes' to question 1.33.1 please confirm the name of the organisation.</t>
  </si>
  <si>
    <t>1.39.3</t>
  </si>
  <si>
    <t>Bid Pack Visibility</t>
  </si>
  <si>
    <t>Please confirm that you had full visibility of the bid pack for this competition, including the terms and conditions, prior to the submission of your bid.</t>
  </si>
  <si>
    <t>1.39.4</t>
  </si>
  <si>
    <t>Bid Content Visibility</t>
  </si>
  <si>
    <t>Please confirm that you have full visibility of the content of your bid that was submitted to our eSourcing Suite.</t>
  </si>
  <si>
    <t>1.40</t>
  </si>
  <si>
    <t>Declaration</t>
  </si>
  <si>
    <t>1.40.1</t>
  </si>
  <si>
    <t xml:space="preserve">Declaration </t>
  </si>
  <si>
    <t xml:space="preserve">I declare that to the best of my knowledge the information submitted in this selection questionnaire is correct and accurate. 
I declare that I will provide relevant certificates and/or evidence when requested and without delay, except where these can be accessed free of charge by CCS via a national database in any EU Member State.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
</t>
  </si>
  <si>
    <t>1.40.2</t>
  </si>
  <si>
    <t xml:space="preserve">Agreement to declaration </t>
  </si>
  <si>
    <t xml:space="preserve">Do you agree to the declaration </t>
  </si>
  <si>
    <t>1.40.3</t>
  </si>
  <si>
    <t xml:space="preserve">Name  </t>
  </si>
  <si>
    <t xml:space="preserve">Name of person agreeing to the declaration </t>
  </si>
  <si>
    <t>1.40.4</t>
  </si>
  <si>
    <t xml:space="preserve">Role in organisation </t>
  </si>
  <si>
    <t>1.40.5</t>
  </si>
  <si>
    <t xml:space="preserve">Date </t>
  </si>
  <si>
    <t>Option Selected</t>
  </si>
  <si>
    <t>Yes. Quoting for this Item (this Line Item is now mandatory)</t>
  </si>
  <si>
    <t>Not Quoting for this Item (data entered into this Line Item will be ignored)</t>
  </si>
  <si>
    <t>A single organisation</t>
  </si>
  <si>
    <t>The lead member of a group or consortium</t>
  </si>
  <si>
    <t>(i) - Yes</t>
  </si>
  <si>
    <t>(ii) - Yes</t>
  </si>
  <si>
    <t>(iii) - Yes</t>
  </si>
  <si>
    <t>No - none of the criteria</t>
  </si>
  <si>
    <t>N/A - you are not bidding for Lot 1</t>
  </si>
  <si>
    <t>N/A - you are not bidding for Lot 2</t>
  </si>
  <si>
    <t>(iii) Yes</t>
  </si>
  <si>
    <t xml:space="preserve">No - none of the criteria </t>
  </si>
  <si>
    <t>N/A - you are not bidding for Lot 3</t>
  </si>
  <si>
    <t xml:space="preserve">TWO Public or Private Sector Examples </t>
  </si>
  <si>
    <t>ONE Consumer Market Example</t>
  </si>
  <si>
    <t>ONE Public or Private Sector Example</t>
  </si>
  <si>
    <t>Attachment 2a - Selection (Qualification) Questionnaire</t>
  </si>
  <si>
    <t>Response Guidance</t>
  </si>
  <si>
    <t>Response Mandatory, if applicable</t>
  </si>
  <si>
    <t>Select one of the Options listed in the eSourcing Suite</t>
  </si>
  <si>
    <t>The applicable attachment must be uploaded into the eSourcing Suite</t>
  </si>
  <si>
    <t>Mark the applicable Options as "Option Selected" in the eSourcing Suite</t>
  </si>
  <si>
    <t>Enter text response in the eSourcing Suite</t>
  </si>
  <si>
    <t>Enter a valid date in the eSourcing Suite</t>
  </si>
  <si>
    <t xml:space="preserve">Text
OR
Enter N/A if not applicable
</t>
  </si>
  <si>
    <t>Enter a numeric value in the eSourcing Suite</t>
  </si>
  <si>
    <t>Do you want to submit a completed EU ESPD in response to the questions in Part 2 and Part 3 of this questionnaire?
If YES – attach a copy of your completed EU ESPD to question 1.3.2 below
If NO –  answer all questions in Part 2 and Part 3.</t>
  </si>
  <si>
    <t>Tell us if you have, or agree to get before the framework contract start date, the following levels of insurance cover:
  ● Employer’s (Compulsory) Liability Insurance* = £5,000,000
  ● Public Liability Insurance = £1,000,000
  ● Professional Indemnity Insurance = £1,000,000
*It is a legal requirement that all companies hold Employer’s (Compulsory) Liability Insurance of £5 million, as a minimum. Please note this requirement is not applicable to sole traders.
If you plan to self-insure, please choose the relevant option.</t>
  </si>
  <si>
    <t>ALL BIDDERS MUST ANSWER THIS QUESTION. 
IF YOU ARE NOT BIDDING FOR LOT 1 YOU WILL NEED TO RECORD YOUR RESPONSE AS N/A.
This question is evaluated PASS/FAIL.
Your bid for Lot 1 will FAIL if you do not answer YES to this question.
Public procurement of contracts with a full life value of £10,000,000.00 and above, and duration of 12 months and above, should be used to support skills development and delivery of the apprenticeship commitment. This Policy is set out in detail in Policy Procurement Note 14/15.
https://www.gov.uk/government/uploads/system/uploads/attachment_data/file/456805/27_08_15_Skills__Apprenticeships_PPN_vfinal.pdf
The requirement is that you have or will have in place, prior to this framework commencement date, an Apprenticeship/Current Skills Process that can demonstrate commitment to supporting, developing and maintaining skills required.
If you select YES we may ask you to provide evidence of your Apprenticeship/Current Skills process prior to the framework commencement date.
If you select NO you will not be able to commence work under the framework contract until you have provided evidence to us that you have implemented an Apprenticeship/Current Skills process. 
If you select N/A this means that you are not bidding for Lot 1.</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</si>
</sst>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indexed="8"/>
      <name val="Calibri"/>
      <family val="2"/>
      <scheme val="minor"/>
    </font>
    <font>
      <sz val="10"/>
      <name val="Arial"/>
      <family val="2"/>
    </font>
    <font>
      <sz val="11"/>
      <name val="Calibri"/>
      <family val="2"/>
    </font>
    <font>
      <sz val="10"/>
      <color rgb="FFFF0000"/>
      <name val="Arial"/>
      <family val="2"/>
    </font>
    <font>
      <b/>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b/>
      <sz val="10"/>
      <name val="Arial"/>
      <family val="2"/>
    </font>
    <font>
      <sz val="10"/>
      <name val="Arial"/>
      <family val="2"/>
    </font>
    <font>
      <b/>
      <sz val="10"/>
      <color rgb="FFFF0000"/>
      <name val="Arial"/>
      <family val="2"/>
    </font>
    <font>
      <b/>
      <sz val="10"/>
      <name val="arial"/>
      <family val="2"/>
    </font>
    <font>
      <sz val="10"/>
      <name val="Arial"/>
      <family val="2"/>
    </font>
  </fonts>
  <fills count="7">
    <fill>
      <patternFill patternType="none"/>
    </fill>
    <fill>
      <patternFill patternType="gray125"/>
    </fill>
    <fill>
      <patternFill patternType="solid">
        <fgColor rgb="FFFFFF99"/>
      </patternFill>
    </fill>
    <fill>
      <patternFill patternType="solid">
        <fgColor rgb="FFC0C0C0"/>
      </patternFill>
    </fill>
    <fill>
      <patternFill patternType="solid">
        <fgColor theme="4" tint="0.59999389629810485"/>
        <bgColor indexed="64"/>
      </patternFill>
    </fill>
    <fill>
      <patternFill patternType="solid">
        <fgColor theme="9" tint="0.79998168889431442"/>
        <bgColor indexed="64"/>
      </patternFill>
    </fill>
    <fill>
      <patternFill patternType="solid">
        <fgColor rgb="FFFFFF99"/>
        <bgColor indexed="64"/>
      </patternFill>
    </fill>
  </fills>
  <borders count="30">
    <border>
      <left/>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auto="1"/>
      </left>
      <right style="thin">
        <color auto="1"/>
      </right>
      <top style="thin">
        <color auto="1"/>
      </top>
      <bottom style="medium">
        <color auto="1"/>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indexed="64"/>
      </top>
      <bottom style="medium">
        <color indexed="64"/>
      </bottom>
      <diagonal/>
    </border>
    <border>
      <left/>
      <right style="medium">
        <color rgb="FF000000"/>
      </right>
      <top style="thin">
        <color rgb="FF000000"/>
      </top>
      <bottom style="thin">
        <color rgb="FF000000"/>
      </bottom>
      <diagonal/>
    </border>
    <border>
      <left style="thin">
        <color rgb="FF000000"/>
      </left>
      <right style="medium">
        <color rgb="FF000000"/>
      </right>
      <top style="thin">
        <color indexed="64"/>
      </top>
      <bottom style="medium">
        <color indexed="64"/>
      </bottom>
      <diagonal/>
    </border>
    <border>
      <left style="thin">
        <color rgb="FF000000"/>
      </left>
      <right style="medium">
        <color rgb="FF000000"/>
      </right>
      <top style="thin">
        <color rgb="FF000000"/>
      </top>
      <bottom/>
      <diagonal/>
    </border>
    <border>
      <left/>
      <right style="thin">
        <color auto="1"/>
      </right>
      <top style="thin">
        <color rgb="FF000000"/>
      </top>
      <bottom style="medium">
        <color rgb="FF000000"/>
      </bottom>
      <diagonal/>
    </border>
    <border>
      <left/>
      <right style="thin">
        <color auto="1"/>
      </right>
      <top style="thin">
        <color rgb="FF000000"/>
      </top>
      <bottom style="thin">
        <color rgb="FF000000"/>
      </bottom>
      <diagonal/>
    </border>
  </borders>
  <cellStyleXfs count="1">
    <xf numFmtId="0" fontId="0" fillId="0" borderId="0"/>
  </cellStyleXfs>
  <cellXfs count="88">
    <xf numFmtId="0" fontId="0" fillId="0" borderId="0" xfId="0"/>
    <xf numFmtId="49" fontId="2" fillId="0" borderId="0" xfId="0" applyNumberFormat="1" applyFont="1"/>
    <xf numFmtId="49" fontId="3" fillId="0" borderId="0" xfId="0" applyNumberFormat="1" applyFont="1"/>
    <xf numFmtId="49" fontId="7" fillId="3" borderId="3" xfId="0" applyNumberFormat="1" applyFont="1" applyFill="1" applyBorder="1" applyAlignment="1">
      <alignment wrapText="1"/>
    </xf>
    <xf numFmtId="49" fontId="8" fillId="0" borderId="3" xfId="0" applyNumberFormat="1" applyFont="1" applyBorder="1" applyAlignment="1">
      <alignment vertical="top" wrapText="1"/>
    </xf>
    <xf numFmtId="49" fontId="13" fillId="3" borderId="5" xfId="0" applyNumberFormat="1" applyFont="1" applyFill="1" applyBorder="1" applyAlignment="1">
      <alignment horizontal="left" vertical="top" wrapText="1"/>
    </xf>
    <xf numFmtId="49" fontId="7" fillId="3" borderId="9" xfId="0" applyNumberFormat="1" applyFont="1" applyFill="1" applyBorder="1" applyAlignment="1">
      <alignment wrapText="1"/>
    </xf>
    <xf numFmtId="49" fontId="7" fillId="3" borderId="8" xfId="0" applyNumberFormat="1" applyFont="1" applyFill="1" applyBorder="1" applyAlignment="1">
      <alignment wrapText="1"/>
    </xf>
    <xf numFmtId="49" fontId="8" fillId="0" borderId="11" xfId="0" applyNumberFormat="1" applyFont="1" applyBorder="1" applyAlignment="1">
      <alignment vertical="top" wrapText="1"/>
    </xf>
    <xf numFmtId="49" fontId="7" fillId="3" borderId="11" xfId="0" applyNumberFormat="1" applyFont="1" applyFill="1" applyBorder="1" applyAlignment="1">
      <alignment wrapText="1"/>
    </xf>
    <xf numFmtId="49" fontId="8" fillId="0" borderId="13" xfId="0" applyNumberFormat="1" applyFont="1" applyBorder="1" applyAlignment="1">
      <alignment vertical="top" wrapText="1"/>
    </xf>
    <xf numFmtId="49" fontId="8" fillId="0" borderId="14" xfId="0" applyNumberFormat="1" applyFont="1" applyBorder="1" applyAlignment="1">
      <alignment vertical="top" wrapText="1"/>
    </xf>
    <xf numFmtId="49" fontId="16" fillId="0" borderId="0" xfId="0" applyNumberFormat="1" applyFont="1"/>
    <xf numFmtId="49" fontId="8" fillId="5" borderId="11" xfId="0" applyNumberFormat="1" applyFont="1" applyFill="1" applyBorder="1" applyAlignment="1">
      <alignment vertical="top" wrapText="1"/>
    </xf>
    <xf numFmtId="49" fontId="8" fillId="5" borderId="3" xfId="0" applyNumberFormat="1" applyFont="1" applyFill="1" applyBorder="1" applyAlignment="1">
      <alignment vertical="top" wrapText="1"/>
    </xf>
    <xf numFmtId="49" fontId="17" fillId="5" borderId="3" xfId="0" applyNumberFormat="1" applyFont="1" applyFill="1" applyBorder="1" applyAlignment="1">
      <alignment vertical="top" wrapText="1"/>
    </xf>
    <xf numFmtId="49" fontId="17" fillId="5" borderId="23" xfId="0" applyNumberFormat="1" applyFont="1" applyFill="1" applyBorder="1" applyAlignment="1">
      <alignment vertical="top" wrapText="1"/>
    </xf>
    <xf numFmtId="49" fontId="17" fillId="5" borderId="15" xfId="0" applyNumberFormat="1" applyFont="1" applyFill="1" applyBorder="1" applyAlignment="1">
      <alignment vertical="top" wrapText="1"/>
    </xf>
    <xf numFmtId="49" fontId="17" fillId="5" borderId="24" xfId="0" applyNumberFormat="1" applyFont="1" applyFill="1" applyBorder="1" applyAlignment="1">
      <alignment vertical="top" wrapText="1"/>
    </xf>
    <xf numFmtId="49" fontId="7" fillId="3" borderId="2" xfId="0" applyNumberFormat="1" applyFont="1" applyFill="1" applyBorder="1" applyAlignment="1">
      <alignment horizontal="left" wrapText="1"/>
    </xf>
    <xf numFmtId="49" fontId="7" fillId="3" borderId="17" xfId="0" applyNumberFormat="1" applyFont="1" applyFill="1" applyBorder="1" applyAlignment="1">
      <alignment horizontal="left" wrapText="1"/>
    </xf>
    <xf numFmtId="49" fontId="8" fillId="0" borderId="18" xfId="0" applyNumberFormat="1" applyFont="1" applyBorder="1" applyAlignment="1">
      <alignment horizontal="left" vertical="top" wrapText="1"/>
    </xf>
    <xf numFmtId="49" fontId="8" fillId="0" borderId="28" xfId="0" applyNumberFormat="1" applyFont="1" applyBorder="1" applyAlignment="1">
      <alignment horizontal="left" vertical="top" wrapText="1"/>
    </xf>
    <xf numFmtId="49" fontId="7" fillId="3" borderId="20" xfId="0" applyNumberFormat="1" applyFont="1" applyFill="1" applyBorder="1" applyAlignment="1">
      <alignment horizontal="left" wrapText="1"/>
    </xf>
    <xf numFmtId="49" fontId="7" fillId="3" borderId="21" xfId="0" applyNumberFormat="1" applyFont="1" applyFill="1" applyBorder="1" applyAlignment="1">
      <alignment horizontal="left" wrapText="1"/>
    </xf>
    <xf numFmtId="49" fontId="8" fillId="0" borderId="2" xfId="0" applyNumberFormat="1" applyFont="1" applyBorder="1" applyAlignment="1">
      <alignment horizontal="left" vertical="top" wrapText="1"/>
    </xf>
    <xf numFmtId="49" fontId="8" fillId="0" borderId="17" xfId="0" applyNumberFormat="1" applyFont="1" applyBorder="1" applyAlignment="1">
      <alignment horizontal="left" vertical="top" wrapText="1"/>
    </xf>
    <xf numFmtId="49" fontId="8" fillId="5" borderId="3" xfId="0" applyNumberFormat="1" applyFont="1" applyFill="1" applyBorder="1" applyAlignment="1">
      <alignment vertical="top" wrapText="1"/>
    </xf>
    <xf numFmtId="49" fontId="8" fillId="5" borderId="12" xfId="0" applyNumberFormat="1" applyFont="1" applyFill="1" applyBorder="1" applyAlignment="1">
      <alignment vertical="top" wrapText="1"/>
    </xf>
    <xf numFmtId="49" fontId="1" fillId="3" borderId="3" xfId="0" applyNumberFormat="1" applyFont="1" applyFill="1" applyBorder="1" applyAlignment="1">
      <alignment wrapText="1"/>
    </xf>
    <xf numFmtId="49" fontId="7" fillId="3" borderId="3" xfId="0" applyNumberFormat="1" applyFont="1" applyFill="1" applyBorder="1" applyAlignment="1">
      <alignment wrapText="1"/>
    </xf>
    <xf numFmtId="49" fontId="7" fillId="3" borderId="12" xfId="0" applyNumberFormat="1" applyFont="1" applyFill="1" applyBorder="1" applyAlignment="1">
      <alignment wrapText="1"/>
    </xf>
    <xf numFmtId="0" fontId="14" fillId="2" borderId="14" xfId="0" applyNumberFormat="1" applyFont="1" applyFill="1" applyBorder="1" applyAlignment="1" applyProtection="1">
      <alignment vertical="top" wrapText="1"/>
      <protection locked="0"/>
    </xf>
    <xf numFmtId="0" fontId="14" fillId="2" borderId="16" xfId="0" applyNumberFormat="1" applyFont="1" applyFill="1" applyBorder="1" applyAlignment="1" applyProtection="1">
      <alignment vertical="top" wrapText="1"/>
      <protection locked="0"/>
    </xf>
    <xf numFmtId="49" fontId="13" fillId="3" borderId="4" xfId="0" applyNumberFormat="1" applyFont="1" applyFill="1" applyBorder="1" applyAlignment="1">
      <alignment horizontal="left" vertical="top" wrapText="1"/>
    </xf>
    <xf numFmtId="49" fontId="13" fillId="3" borderId="7" xfId="0" applyNumberFormat="1" applyFont="1" applyFill="1" applyBorder="1" applyAlignment="1">
      <alignment horizontal="left" vertical="top" wrapText="1"/>
    </xf>
    <xf numFmtId="49" fontId="7" fillId="3" borderId="8" xfId="0" applyNumberFormat="1" applyFont="1" applyFill="1" applyBorder="1" applyAlignment="1">
      <alignment wrapText="1"/>
    </xf>
    <xf numFmtId="49" fontId="7" fillId="3" borderId="10" xfId="0" applyNumberFormat="1" applyFont="1" applyFill="1" applyBorder="1" applyAlignment="1">
      <alignment wrapText="1"/>
    </xf>
    <xf numFmtId="49" fontId="4" fillId="0" borderId="0" xfId="0" applyNumberFormat="1" applyFont="1"/>
    <xf numFmtId="49" fontId="17" fillId="5" borderId="3" xfId="0" applyNumberFormat="1" applyFont="1" applyFill="1" applyBorder="1" applyAlignment="1">
      <alignment horizontal="center" vertical="top" wrapText="1"/>
    </xf>
    <xf numFmtId="49" fontId="9" fillId="5" borderId="3" xfId="0" applyNumberFormat="1" applyFont="1" applyFill="1" applyBorder="1" applyAlignment="1">
      <alignment horizontal="center" vertical="top" wrapText="1"/>
    </xf>
    <xf numFmtId="49" fontId="10" fillId="2" borderId="3" xfId="0" applyNumberFormat="1" applyFont="1" applyFill="1" applyBorder="1" applyAlignment="1">
      <alignment horizontal="center" vertical="top" wrapText="1"/>
    </xf>
    <xf numFmtId="49" fontId="17" fillId="4" borderId="3" xfId="0" applyNumberFormat="1" applyFont="1" applyFill="1" applyBorder="1" applyAlignment="1">
      <alignment horizontal="center" wrapText="1"/>
    </xf>
    <xf numFmtId="49" fontId="11" fillId="4" borderId="3" xfId="0" applyNumberFormat="1" applyFont="1" applyFill="1" applyBorder="1" applyAlignment="1">
      <alignment horizontal="center" wrapText="1"/>
    </xf>
    <xf numFmtId="49" fontId="12" fillId="0" borderId="3" xfId="0" applyNumberFormat="1" applyFont="1" applyBorder="1" applyAlignment="1">
      <alignment horizontal="center" vertical="top" wrapText="1"/>
    </xf>
    <xf numFmtId="49" fontId="8" fillId="0" borderId="29" xfId="0" applyNumberFormat="1" applyFont="1" applyBorder="1" applyAlignment="1">
      <alignment horizontal="left" vertical="top" wrapText="1"/>
    </xf>
    <xf numFmtId="49" fontId="8" fillId="0" borderId="19" xfId="0" applyNumberFormat="1" applyFont="1" applyBorder="1" applyAlignment="1">
      <alignment horizontal="left" vertical="top" wrapText="1"/>
    </xf>
    <xf numFmtId="49" fontId="8" fillId="0" borderId="22" xfId="0" applyNumberFormat="1" applyFont="1" applyBorder="1" applyAlignment="1">
      <alignment horizontal="left" vertical="top" wrapText="1"/>
    </xf>
    <xf numFmtId="49" fontId="17" fillId="3" borderId="3" xfId="0" applyNumberFormat="1" applyFont="1" applyFill="1" applyBorder="1" applyAlignment="1">
      <alignment wrapText="1"/>
    </xf>
    <xf numFmtId="49" fontId="6" fillId="2" borderId="3" xfId="0" applyNumberFormat="1" applyFont="1" applyFill="1" applyBorder="1" applyAlignment="1" applyProtection="1">
      <alignment vertical="top" wrapText="1"/>
      <protection locked="0"/>
    </xf>
    <xf numFmtId="49" fontId="6" fillId="2" borderId="12" xfId="0" applyNumberFormat="1" applyFont="1" applyFill="1" applyBorder="1" applyAlignment="1" applyProtection="1">
      <alignment vertical="top" wrapText="1"/>
      <protection locked="0"/>
    </xf>
    <xf numFmtId="49" fontId="6" fillId="4" borderId="3" xfId="0" applyNumberFormat="1" applyFont="1" applyFill="1" applyBorder="1" applyAlignment="1" applyProtection="1">
      <alignment vertical="top" wrapText="1"/>
      <protection locked="0"/>
    </xf>
    <xf numFmtId="49" fontId="6" fillId="4" borderId="12" xfId="0" applyNumberFormat="1" applyFont="1" applyFill="1" applyBorder="1" applyAlignment="1" applyProtection="1">
      <alignment vertical="top" wrapText="1"/>
      <protection locked="0"/>
    </xf>
    <xf numFmtId="49" fontId="15" fillId="0" borderId="5" xfId="0" applyNumberFormat="1" applyFont="1" applyBorder="1" applyAlignment="1">
      <alignment horizontal="left" vertical="top" wrapText="1"/>
    </xf>
    <xf numFmtId="49" fontId="15" fillId="0" borderId="6" xfId="0" applyNumberFormat="1" applyFont="1" applyBorder="1" applyAlignment="1">
      <alignment horizontal="left" vertical="top" wrapText="1"/>
    </xf>
    <xf numFmtId="49" fontId="17" fillId="3" borderId="8" xfId="0" applyNumberFormat="1" applyFont="1" applyFill="1" applyBorder="1" applyAlignment="1">
      <alignment wrapText="1"/>
    </xf>
    <xf numFmtId="0" fontId="14" fillId="2" borderId="19" xfId="0" applyNumberFormat="1" applyFont="1" applyFill="1" applyBorder="1" applyAlignment="1" applyProtection="1">
      <alignment vertical="top" wrapText="1"/>
      <protection locked="0"/>
    </xf>
    <xf numFmtId="49" fontId="1" fillId="0" borderId="2" xfId="0" applyNumberFormat="1" applyFont="1" applyBorder="1" applyAlignment="1">
      <alignment horizontal="left" vertical="top" wrapText="1"/>
    </xf>
    <xf numFmtId="49" fontId="6" fillId="4" borderId="24" xfId="0" applyNumberFormat="1" applyFont="1" applyFill="1" applyBorder="1" applyAlignment="1" applyProtection="1">
      <alignment vertical="top" wrapText="1"/>
      <protection locked="0"/>
    </xf>
    <xf numFmtId="49" fontId="6" fillId="4" borderId="26" xfId="0" applyNumberFormat="1" applyFont="1" applyFill="1" applyBorder="1" applyAlignment="1" applyProtection="1">
      <alignment vertical="top" wrapText="1"/>
      <protection locked="0"/>
    </xf>
    <xf numFmtId="49" fontId="6" fillId="4" borderId="23" xfId="0" applyNumberFormat="1" applyFont="1" applyFill="1" applyBorder="1" applyAlignment="1" applyProtection="1">
      <alignment vertical="top" wrapText="1"/>
      <protection locked="0"/>
    </xf>
    <xf numFmtId="49" fontId="6" fillId="4" borderId="27" xfId="0" applyNumberFormat="1" applyFont="1" applyFill="1" applyBorder="1" applyAlignment="1" applyProtection="1">
      <alignment vertical="top" wrapText="1"/>
      <protection locked="0"/>
    </xf>
    <xf numFmtId="49" fontId="7" fillId="4" borderId="3" xfId="0" applyNumberFormat="1" applyFont="1" applyFill="1" applyBorder="1" applyAlignment="1">
      <alignment vertical="top" wrapText="1"/>
    </xf>
    <xf numFmtId="49" fontId="7" fillId="4" borderId="12" xfId="0" applyNumberFormat="1" applyFont="1" applyFill="1" applyBorder="1" applyAlignment="1">
      <alignment vertical="top" wrapText="1"/>
    </xf>
    <xf numFmtId="49" fontId="17" fillId="0" borderId="2" xfId="0" applyNumberFormat="1" applyFont="1" applyBorder="1" applyAlignment="1">
      <alignment horizontal="left" vertical="top" wrapText="1"/>
    </xf>
    <xf numFmtId="49" fontId="8" fillId="6" borderId="2" xfId="0" applyNumberFormat="1" applyFont="1" applyFill="1" applyBorder="1" applyAlignment="1">
      <alignment vertical="top" wrapText="1"/>
    </xf>
    <xf numFmtId="49" fontId="8" fillId="6" borderId="1" xfId="0" applyNumberFormat="1" applyFont="1" applyFill="1" applyBorder="1" applyAlignment="1">
      <alignment vertical="top" wrapText="1"/>
    </xf>
    <xf numFmtId="49" fontId="8" fillId="6" borderId="25" xfId="0" applyNumberFormat="1" applyFont="1" applyFill="1" applyBorder="1" applyAlignment="1">
      <alignment vertical="top" wrapText="1"/>
    </xf>
    <xf numFmtId="49" fontId="1" fillId="3" borderId="8" xfId="0" applyNumberFormat="1" applyFont="1" applyFill="1" applyBorder="1" applyAlignment="1">
      <alignment wrapText="1"/>
    </xf>
    <xf numFmtId="0" fontId="14" fillId="4" borderId="14" xfId="0" applyNumberFormat="1" applyFont="1" applyFill="1" applyBorder="1" applyAlignment="1" applyProtection="1">
      <alignment vertical="top" wrapText="1"/>
      <protection locked="0"/>
    </xf>
    <xf numFmtId="0" fontId="14" fillId="4" borderId="16" xfId="0" applyNumberFormat="1" applyFont="1" applyFill="1" applyBorder="1" applyAlignment="1" applyProtection="1">
      <alignment vertical="top" wrapText="1"/>
      <protection locked="0"/>
    </xf>
    <xf numFmtId="49" fontId="6" fillId="6" borderId="24" xfId="0" applyNumberFormat="1" applyFont="1" applyFill="1" applyBorder="1" applyAlignment="1" applyProtection="1">
      <alignment vertical="top" wrapText="1"/>
      <protection locked="0"/>
    </xf>
    <xf numFmtId="49" fontId="6" fillId="6" borderId="26" xfId="0" applyNumberFormat="1" applyFont="1" applyFill="1" applyBorder="1" applyAlignment="1" applyProtection="1">
      <alignment vertical="top" wrapText="1"/>
      <protection locked="0"/>
    </xf>
    <xf numFmtId="49" fontId="7" fillId="3" borderId="2" xfId="0" applyNumberFormat="1" applyFont="1" applyFill="1" applyBorder="1" applyAlignment="1">
      <alignment horizontal="center" wrapText="1"/>
    </xf>
    <xf numFmtId="49" fontId="7" fillId="3" borderId="17" xfId="0" applyNumberFormat="1" applyFont="1" applyFill="1" applyBorder="1" applyAlignment="1">
      <alignment horizontal="center" wrapText="1"/>
    </xf>
    <xf numFmtId="49" fontId="1" fillId="0" borderId="18" xfId="0" applyNumberFormat="1" applyFont="1" applyBorder="1" applyAlignment="1">
      <alignment horizontal="left" vertical="top" wrapText="1"/>
    </xf>
    <xf numFmtId="49" fontId="1" fillId="5" borderId="3" xfId="0" applyNumberFormat="1" applyFont="1" applyFill="1" applyBorder="1" applyAlignment="1">
      <alignment vertical="top" wrapText="1"/>
    </xf>
    <xf numFmtId="0" fontId="14" fillId="4" borderId="3" xfId="0" applyFont="1" applyFill="1" applyBorder="1" applyAlignment="1" applyProtection="1">
      <alignment vertical="top" wrapText="1"/>
      <protection locked="0"/>
    </xf>
    <xf numFmtId="0" fontId="14" fillId="4" borderId="12" xfId="0" applyNumberFormat="1" applyFont="1" applyFill="1" applyBorder="1" applyAlignment="1" applyProtection="1">
      <alignment vertical="top" wrapText="1"/>
      <protection locked="0"/>
    </xf>
    <xf numFmtId="0" fontId="14" fillId="6" borderId="3" xfId="0" applyFont="1" applyFill="1" applyBorder="1" applyAlignment="1" applyProtection="1">
      <alignment vertical="top" wrapText="1"/>
      <protection locked="0"/>
    </xf>
    <xf numFmtId="0" fontId="14" fillId="6" borderId="12" xfId="0" applyNumberFormat="1" applyFont="1" applyFill="1" applyBorder="1" applyAlignment="1" applyProtection="1">
      <alignment vertical="top" wrapText="1"/>
      <protection locked="0"/>
    </xf>
    <xf numFmtId="49" fontId="5" fillId="4" borderId="3" xfId="0" applyNumberFormat="1" applyFont="1" applyFill="1" applyBorder="1" applyAlignment="1" applyProtection="1">
      <alignment vertical="top" wrapText="1"/>
      <protection locked="0"/>
    </xf>
    <xf numFmtId="49" fontId="5" fillId="4" borderId="12" xfId="0" applyNumberFormat="1" applyFont="1" applyFill="1" applyBorder="1" applyAlignment="1" applyProtection="1">
      <alignment vertical="top" wrapText="1"/>
      <protection locked="0"/>
    </xf>
    <xf numFmtId="0" fontId="14" fillId="2" borderId="3" xfId="0" applyFont="1" applyFill="1" applyBorder="1" applyAlignment="1" applyProtection="1">
      <alignment vertical="top" wrapText="1"/>
      <protection locked="0"/>
    </xf>
    <xf numFmtId="0" fontId="14" fillId="2" borderId="12" xfId="0" applyNumberFormat="1" applyFont="1" applyFill="1" applyBorder="1" applyAlignment="1" applyProtection="1">
      <alignment vertical="top" wrapText="1"/>
      <protection locked="0"/>
    </xf>
    <xf numFmtId="49" fontId="6" fillId="6" borderId="3" xfId="0" applyNumberFormat="1" applyFont="1" applyFill="1" applyBorder="1" applyAlignment="1" applyProtection="1">
      <alignment vertical="top" wrapText="1"/>
      <protection locked="0"/>
    </xf>
    <xf numFmtId="49" fontId="6" fillId="6" borderId="12" xfId="0" applyNumberFormat="1" applyFont="1" applyFill="1" applyBorder="1" applyAlignment="1" applyProtection="1">
      <alignment vertical="top" wrapText="1"/>
      <protection locked="0"/>
    </xf>
    <xf numFmtId="49" fontId="1" fillId="2" borderId="3" xfId="0" applyNumberFormat="1" applyFont="1" applyFill="1" applyBorder="1" applyAlignment="1" applyProtection="1">
      <alignment vertical="top" wrapText="1"/>
      <protection locked="0"/>
    </xf>
  </cellXfs>
  <cellStyles count="1">
    <cellStyle name="Normal" xfId="0" builtinId="0"/>
  </cellStyles>
  <dxfs count="1">
    <dxf>
      <fill>
        <patternFill patternType="solid">
          <bgColor indexed="22"/>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7"/>
  <sheetViews>
    <sheetView showGridLines="0" tabSelected="1" topLeftCell="C254" workbookViewId="0">
      <selection activeCell="F255" sqref="F255:K255"/>
    </sheetView>
  </sheetViews>
  <sheetFormatPr defaultRowHeight="15" x14ac:dyDescent="0.25"/>
  <cols>
    <col min="1" max="2" width="8" hidden="1"/>
    <col min="3" max="3" width="5" customWidth="1"/>
    <col min="4" max="4" width="8" customWidth="1"/>
    <col min="5" max="5" width="15" customWidth="1"/>
    <col min="6" max="6" width="35" customWidth="1"/>
    <col min="7" max="7" width="18" customWidth="1"/>
    <col min="8" max="8" width="20" customWidth="1"/>
    <col min="9" max="9" width="26" customWidth="1"/>
    <col min="10" max="11" width="13" customWidth="1"/>
  </cols>
  <sheetData>
    <row r="1" spans="1:11" x14ac:dyDescent="0.25">
      <c r="D1" s="2"/>
    </row>
    <row r="2" spans="1:11" x14ac:dyDescent="0.25">
      <c r="D2" s="12" t="s">
        <v>582</v>
      </c>
    </row>
    <row r="3" spans="1:11" x14ac:dyDescent="0.25">
      <c r="D3" s="12"/>
    </row>
    <row r="4" spans="1:11" x14ac:dyDescent="0.25">
      <c r="D4" s="38" t="s">
        <v>0</v>
      </c>
      <c r="E4" s="38"/>
    </row>
    <row r="5" spans="1:11" x14ac:dyDescent="0.25">
      <c r="D5" s="39" t="s">
        <v>583</v>
      </c>
      <c r="E5" s="40"/>
      <c r="F5" s="40"/>
    </row>
    <row r="6" spans="1:11" x14ac:dyDescent="0.25">
      <c r="D6" s="41" t="s">
        <v>1</v>
      </c>
      <c r="E6" s="41"/>
      <c r="F6" s="41"/>
    </row>
    <row r="7" spans="1:11" x14ac:dyDescent="0.25">
      <c r="D7" s="42" t="s">
        <v>584</v>
      </c>
      <c r="E7" s="43"/>
      <c r="F7" s="43"/>
    </row>
    <row r="8" spans="1:11" x14ac:dyDescent="0.25">
      <c r="D8" s="44" t="s">
        <v>2</v>
      </c>
      <c r="E8" s="44"/>
      <c r="F8" s="44"/>
    </row>
    <row r="9" spans="1:11" ht="15.75" thickBot="1" x14ac:dyDescent="0.3"/>
    <row r="10" spans="1:11" ht="15.75" thickBot="1" x14ac:dyDescent="0.3">
      <c r="A10" s="1" t="s">
        <v>3</v>
      </c>
      <c r="D10" s="5" t="s">
        <v>4</v>
      </c>
      <c r="E10" s="34" t="s">
        <v>5</v>
      </c>
      <c r="F10" s="34"/>
      <c r="G10" s="34"/>
      <c r="H10" s="34"/>
      <c r="I10" s="34"/>
      <c r="J10" s="34"/>
      <c r="K10" s="35"/>
    </row>
    <row r="12" spans="1:11" x14ac:dyDescent="0.25">
      <c r="A12" s="1" t="s">
        <v>6</v>
      </c>
      <c r="D12" s="5" t="s">
        <v>7</v>
      </c>
      <c r="E12" s="34" t="s">
        <v>8</v>
      </c>
      <c r="F12" s="34"/>
      <c r="G12" s="34"/>
      <c r="H12" s="34"/>
      <c r="I12" s="34"/>
      <c r="J12" s="34"/>
      <c r="K12" s="35"/>
    </row>
    <row r="13" spans="1:11" x14ac:dyDescent="0.25">
      <c r="A13" s="1" t="s">
        <v>9</v>
      </c>
      <c r="D13" s="6" t="s">
        <v>10</v>
      </c>
      <c r="E13" s="7" t="s">
        <v>11</v>
      </c>
      <c r="F13" s="36" t="s">
        <v>12</v>
      </c>
      <c r="G13" s="36"/>
      <c r="H13" s="36"/>
      <c r="I13" s="36"/>
      <c r="J13" s="36"/>
      <c r="K13" s="37"/>
    </row>
    <row r="14" spans="1:11" ht="29.45" customHeight="1" x14ac:dyDescent="0.25">
      <c r="A14" s="1" t="s">
        <v>11</v>
      </c>
      <c r="D14" s="13" t="s">
        <v>13</v>
      </c>
      <c r="E14" s="14" t="s">
        <v>14</v>
      </c>
      <c r="F14" s="27" t="s">
        <v>15</v>
      </c>
      <c r="G14" s="27"/>
      <c r="H14" s="27"/>
      <c r="I14" s="27"/>
      <c r="J14" s="27"/>
      <c r="K14" s="28"/>
    </row>
    <row r="15" spans="1:11" x14ac:dyDescent="0.25">
      <c r="A15" s="1" t="s">
        <v>16</v>
      </c>
      <c r="D15" s="9" t="s">
        <v>10</v>
      </c>
      <c r="E15" s="3" t="s">
        <v>17</v>
      </c>
      <c r="F15" s="19" t="s">
        <v>18</v>
      </c>
      <c r="G15" s="20"/>
      <c r="H15" s="3" t="s">
        <v>20</v>
      </c>
      <c r="I15" s="48" t="s">
        <v>19</v>
      </c>
      <c r="J15" s="30"/>
      <c r="K15" s="31"/>
    </row>
    <row r="16" spans="1:11" ht="39" thickBot="1" x14ac:dyDescent="0.3">
      <c r="A16" s="1" t="s">
        <v>22</v>
      </c>
      <c r="D16" s="8" t="s">
        <v>23</v>
      </c>
      <c r="E16" s="4" t="s">
        <v>23</v>
      </c>
      <c r="F16" s="25" t="s">
        <v>24</v>
      </c>
      <c r="G16" s="26"/>
      <c r="H16" s="16" t="s">
        <v>585</v>
      </c>
      <c r="I16" s="32" t="s">
        <v>25</v>
      </c>
      <c r="J16" s="32"/>
      <c r="K16" s="33"/>
    </row>
    <row r="17" spans="1:11" ht="39" thickBot="1" x14ac:dyDescent="0.3">
      <c r="A17" s="1" t="s">
        <v>22</v>
      </c>
      <c r="D17" s="10" t="s">
        <v>26</v>
      </c>
      <c r="E17" s="11" t="s">
        <v>26</v>
      </c>
      <c r="F17" s="21" t="s">
        <v>27</v>
      </c>
      <c r="G17" s="46"/>
      <c r="H17" s="18" t="s">
        <v>585</v>
      </c>
      <c r="I17" s="32" t="s">
        <v>25</v>
      </c>
      <c r="J17" s="32"/>
      <c r="K17" s="33"/>
    </row>
    <row r="18" spans="1:11" ht="15.75" thickBot="1" x14ac:dyDescent="0.3"/>
    <row r="19" spans="1:11" x14ac:dyDescent="0.25">
      <c r="A19" s="1" t="s">
        <v>6</v>
      </c>
      <c r="D19" s="5" t="s">
        <v>28</v>
      </c>
      <c r="E19" s="34" t="s">
        <v>29</v>
      </c>
      <c r="F19" s="34"/>
      <c r="G19" s="34"/>
      <c r="H19" s="34"/>
      <c r="I19" s="34"/>
      <c r="J19" s="34"/>
      <c r="K19" s="35"/>
    </row>
    <row r="20" spans="1:11" x14ac:dyDescent="0.25">
      <c r="A20" s="1" t="s">
        <v>9</v>
      </c>
      <c r="D20" s="6" t="s">
        <v>10</v>
      </c>
      <c r="E20" s="7" t="s">
        <v>11</v>
      </c>
      <c r="F20" s="36" t="s">
        <v>12</v>
      </c>
      <c r="G20" s="36"/>
      <c r="H20" s="36"/>
      <c r="I20" s="36"/>
      <c r="J20" s="36"/>
      <c r="K20" s="37"/>
    </row>
    <row r="21" spans="1:11" ht="14.45" customHeight="1" x14ac:dyDescent="0.25">
      <c r="A21" s="1" t="s">
        <v>11</v>
      </c>
      <c r="D21" s="13" t="s">
        <v>30</v>
      </c>
      <c r="E21" s="14" t="s">
        <v>31</v>
      </c>
      <c r="F21" s="27" t="s">
        <v>32</v>
      </c>
      <c r="G21" s="27"/>
      <c r="H21" s="27"/>
      <c r="I21" s="27"/>
      <c r="J21" s="27"/>
      <c r="K21" s="28"/>
    </row>
    <row r="22" spans="1:11" x14ac:dyDescent="0.25">
      <c r="A22" s="1" t="s">
        <v>16</v>
      </c>
      <c r="D22" s="9" t="s">
        <v>10</v>
      </c>
      <c r="E22" s="3" t="s">
        <v>17</v>
      </c>
      <c r="F22" s="19" t="s">
        <v>18</v>
      </c>
      <c r="G22" s="20"/>
      <c r="H22" s="3" t="s">
        <v>20</v>
      </c>
      <c r="I22" s="48" t="s">
        <v>19</v>
      </c>
      <c r="J22" s="30"/>
      <c r="K22" s="31"/>
    </row>
    <row r="23" spans="1:11" ht="112.5" customHeight="1" thickBot="1" x14ac:dyDescent="0.3">
      <c r="A23" s="1" t="s">
        <v>22</v>
      </c>
      <c r="D23" s="8" t="s">
        <v>33</v>
      </c>
      <c r="E23" s="4" t="s">
        <v>33</v>
      </c>
      <c r="F23" s="57" t="s">
        <v>592</v>
      </c>
      <c r="G23" s="26"/>
      <c r="H23" s="16" t="s">
        <v>585</v>
      </c>
      <c r="I23" s="32" t="s">
        <v>25</v>
      </c>
      <c r="J23" s="32"/>
      <c r="K23" s="33"/>
    </row>
    <row r="24" spans="1:11" ht="63" customHeight="1" thickBot="1" x14ac:dyDescent="0.3">
      <c r="A24" s="1" t="s">
        <v>22</v>
      </c>
      <c r="D24" s="10" t="s">
        <v>34</v>
      </c>
      <c r="E24" s="11" t="s">
        <v>34</v>
      </c>
      <c r="F24" s="21" t="s">
        <v>35</v>
      </c>
      <c r="G24" s="46"/>
      <c r="H24" s="18" t="s">
        <v>585</v>
      </c>
      <c r="I24" s="32" t="s">
        <v>25</v>
      </c>
      <c r="J24" s="32"/>
      <c r="K24" s="33"/>
    </row>
    <row r="25" spans="1:11" ht="15.75" thickBot="1" x14ac:dyDescent="0.3"/>
    <row r="26" spans="1:11" ht="15.75" thickBot="1" x14ac:dyDescent="0.3">
      <c r="A26" s="1" t="s">
        <v>6</v>
      </c>
      <c r="D26" s="5" t="s">
        <v>36</v>
      </c>
      <c r="E26" s="34" t="s">
        <v>37</v>
      </c>
      <c r="F26" s="35"/>
      <c r="G26" s="53" t="s">
        <v>38</v>
      </c>
      <c r="H26" s="53"/>
      <c r="I26" s="53"/>
      <c r="J26" s="53"/>
      <c r="K26" s="54"/>
    </row>
    <row r="27" spans="1:11" x14ac:dyDescent="0.25">
      <c r="A27" s="1" t="s">
        <v>16</v>
      </c>
      <c r="D27" s="6" t="s">
        <v>10</v>
      </c>
      <c r="E27" s="7" t="s">
        <v>17</v>
      </c>
      <c r="F27" s="23" t="s">
        <v>18</v>
      </c>
      <c r="G27" s="24"/>
      <c r="H27" s="7" t="s">
        <v>20</v>
      </c>
      <c r="I27" s="55" t="s">
        <v>19</v>
      </c>
      <c r="J27" s="36"/>
      <c r="K27" s="37"/>
    </row>
    <row r="28" spans="1:11" ht="39" thickBot="1" x14ac:dyDescent="0.3">
      <c r="A28" s="1" t="s">
        <v>22</v>
      </c>
      <c r="D28" s="8" t="s">
        <v>39</v>
      </c>
      <c r="E28" s="4" t="s">
        <v>39</v>
      </c>
      <c r="F28" s="25" t="s">
        <v>40</v>
      </c>
      <c r="G28" s="26"/>
      <c r="H28" s="16" t="s">
        <v>585</v>
      </c>
      <c r="I28" s="32" t="s">
        <v>25</v>
      </c>
      <c r="J28" s="32"/>
      <c r="K28" s="33"/>
    </row>
    <row r="29" spans="1:11" ht="51.75" thickBot="1" x14ac:dyDescent="0.3">
      <c r="A29" s="1" t="s">
        <v>41</v>
      </c>
      <c r="D29" s="10" t="s">
        <v>42</v>
      </c>
      <c r="E29" s="11" t="s">
        <v>42</v>
      </c>
      <c r="F29" s="21" t="s">
        <v>43</v>
      </c>
      <c r="G29" s="47"/>
      <c r="H29" s="17" t="s">
        <v>586</v>
      </c>
      <c r="I29" s="56" t="s">
        <v>41</v>
      </c>
      <c r="J29" s="32"/>
      <c r="K29" s="33"/>
    </row>
    <row r="30" spans="1:11" ht="15.75" thickBot="1" x14ac:dyDescent="0.3"/>
    <row r="31" spans="1:11" x14ac:dyDescent="0.25">
      <c r="A31" s="1" t="s">
        <v>6</v>
      </c>
      <c r="D31" s="5" t="s">
        <v>44</v>
      </c>
      <c r="E31" s="34" t="s">
        <v>45</v>
      </c>
      <c r="F31" s="34"/>
      <c r="G31" s="34"/>
      <c r="H31" s="34"/>
      <c r="I31" s="34"/>
      <c r="J31" s="34"/>
      <c r="K31" s="35"/>
    </row>
    <row r="32" spans="1:11" x14ac:dyDescent="0.25">
      <c r="A32" s="1" t="s">
        <v>9</v>
      </c>
      <c r="D32" s="6" t="s">
        <v>10</v>
      </c>
      <c r="E32" s="7" t="s">
        <v>11</v>
      </c>
      <c r="F32" s="36" t="s">
        <v>12</v>
      </c>
      <c r="G32" s="36"/>
      <c r="H32" s="36"/>
      <c r="I32" s="36"/>
      <c r="J32" s="36"/>
      <c r="K32" s="37"/>
    </row>
    <row r="33" spans="1:11" x14ac:dyDescent="0.25">
      <c r="A33" s="1" t="s">
        <v>11</v>
      </c>
      <c r="D33" s="13" t="s">
        <v>46</v>
      </c>
      <c r="E33" s="14" t="s">
        <v>31</v>
      </c>
      <c r="F33" s="27" t="s">
        <v>47</v>
      </c>
      <c r="G33" s="27"/>
      <c r="H33" s="27"/>
      <c r="I33" s="27"/>
      <c r="J33" s="27"/>
      <c r="K33" s="28"/>
    </row>
    <row r="34" spans="1:11" x14ac:dyDescent="0.25">
      <c r="A34" s="1" t="s">
        <v>16</v>
      </c>
      <c r="D34" s="9" t="s">
        <v>10</v>
      </c>
      <c r="E34" s="3" t="s">
        <v>17</v>
      </c>
      <c r="F34" s="19" t="s">
        <v>18</v>
      </c>
      <c r="G34" s="20"/>
      <c r="H34" s="3" t="s">
        <v>20</v>
      </c>
      <c r="I34" s="48" t="s">
        <v>19</v>
      </c>
      <c r="J34" s="30"/>
      <c r="K34" s="31"/>
    </row>
    <row r="35" spans="1:11" ht="25.5" x14ac:dyDescent="0.25">
      <c r="A35" s="1" t="s">
        <v>48</v>
      </c>
      <c r="D35" s="8" t="s">
        <v>49</v>
      </c>
      <c r="E35" s="4" t="s">
        <v>49</v>
      </c>
      <c r="F35" s="25" t="s">
        <v>50</v>
      </c>
      <c r="G35" s="26"/>
      <c r="H35" s="15" t="s">
        <v>588</v>
      </c>
      <c r="I35" s="49" t="s">
        <v>48</v>
      </c>
      <c r="J35" s="49"/>
      <c r="K35" s="50"/>
    </row>
    <row r="36" spans="1:11" ht="24.95" customHeight="1" x14ac:dyDescent="0.25">
      <c r="A36" s="1" t="s">
        <v>48</v>
      </c>
      <c r="D36" s="8" t="s">
        <v>51</v>
      </c>
      <c r="E36" s="4" t="s">
        <v>51</v>
      </c>
      <c r="F36" s="25" t="s">
        <v>52</v>
      </c>
      <c r="G36" s="26"/>
      <c r="H36" s="15" t="s">
        <v>588</v>
      </c>
      <c r="I36" s="49" t="s">
        <v>48</v>
      </c>
      <c r="J36" s="49"/>
      <c r="K36" s="50"/>
    </row>
    <row r="37" spans="1:11" ht="25.5" x14ac:dyDescent="0.25">
      <c r="A37" s="1" t="s">
        <v>48</v>
      </c>
      <c r="D37" s="8" t="s">
        <v>53</v>
      </c>
      <c r="E37" s="4" t="s">
        <v>53</v>
      </c>
      <c r="F37" s="25" t="s">
        <v>54</v>
      </c>
      <c r="G37" s="26"/>
      <c r="H37" s="15" t="s">
        <v>588</v>
      </c>
      <c r="I37" s="51" t="s">
        <v>48</v>
      </c>
      <c r="J37" s="51"/>
      <c r="K37" s="52"/>
    </row>
    <row r="38" spans="1:11" ht="25.5" x14ac:dyDescent="0.25">
      <c r="A38" s="1" t="s">
        <v>48</v>
      </c>
      <c r="D38" s="8" t="s">
        <v>55</v>
      </c>
      <c r="E38" s="4" t="s">
        <v>55</v>
      </c>
      <c r="F38" s="25" t="s">
        <v>56</v>
      </c>
      <c r="G38" s="26"/>
      <c r="H38" s="15" t="s">
        <v>588</v>
      </c>
      <c r="I38" s="49" t="s">
        <v>48</v>
      </c>
      <c r="J38" s="49"/>
      <c r="K38" s="50"/>
    </row>
    <row r="39" spans="1:11" ht="39" thickBot="1" x14ac:dyDescent="0.3">
      <c r="A39" s="1" t="s">
        <v>57</v>
      </c>
      <c r="D39" s="10" t="s">
        <v>58</v>
      </c>
      <c r="E39" s="11" t="s">
        <v>58</v>
      </c>
      <c r="F39" s="21" t="s">
        <v>59</v>
      </c>
      <c r="G39" s="47"/>
      <c r="H39" s="17" t="s">
        <v>585</v>
      </c>
      <c r="I39" s="56" t="s">
        <v>60</v>
      </c>
      <c r="J39" s="32"/>
      <c r="K39" s="33"/>
    </row>
    <row r="40" spans="1:11" ht="15.75" thickBot="1" x14ac:dyDescent="0.3"/>
    <row r="41" spans="1:11" ht="15.75" thickBot="1" x14ac:dyDescent="0.3">
      <c r="A41" s="1" t="s">
        <v>6</v>
      </c>
      <c r="D41" s="5" t="s">
        <v>61</v>
      </c>
      <c r="E41" s="34" t="s">
        <v>62</v>
      </c>
      <c r="F41" s="34"/>
      <c r="G41" s="34"/>
      <c r="H41" s="34"/>
      <c r="I41" s="34"/>
      <c r="J41" s="34"/>
      <c r="K41" s="35"/>
    </row>
    <row r="42" spans="1:11" x14ac:dyDescent="0.25">
      <c r="A42" s="1" t="s">
        <v>16</v>
      </c>
      <c r="D42" s="6" t="s">
        <v>10</v>
      </c>
      <c r="E42" s="7" t="s">
        <v>17</v>
      </c>
      <c r="F42" s="23" t="s">
        <v>18</v>
      </c>
      <c r="G42" s="24"/>
      <c r="H42" s="7" t="s">
        <v>20</v>
      </c>
      <c r="I42" s="55" t="s">
        <v>19</v>
      </c>
      <c r="J42" s="36"/>
      <c r="K42" s="37"/>
    </row>
    <row r="43" spans="1:11" ht="24.95" customHeight="1" x14ac:dyDescent="0.25">
      <c r="A43" s="1" t="s">
        <v>48</v>
      </c>
      <c r="D43" s="8" t="s">
        <v>63</v>
      </c>
      <c r="E43" s="4" t="s">
        <v>63</v>
      </c>
      <c r="F43" s="25" t="s">
        <v>64</v>
      </c>
      <c r="G43" s="26"/>
      <c r="H43" s="15" t="s">
        <v>588</v>
      </c>
      <c r="I43" s="49" t="s">
        <v>48</v>
      </c>
      <c r="J43" s="49"/>
      <c r="K43" s="50"/>
    </row>
    <row r="44" spans="1:11" ht="24.95" customHeight="1" x14ac:dyDescent="0.25">
      <c r="A44" s="1" t="s">
        <v>65</v>
      </c>
      <c r="D44" s="8" t="s">
        <v>66</v>
      </c>
      <c r="E44" s="4" t="s">
        <v>67</v>
      </c>
      <c r="F44" s="25" t="s">
        <v>68</v>
      </c>
      <c r="G44" s="26"/>
      <c r="H44" s="15" t="s">
        <v>589</v>
      </c>
      <c r="I44" s="83" t="s">
        <v>65</v>
      </c>
      <c r="J44" s="83"/>
      <c r="K44" s="84"/>
    </row>
    <row r="45" spans="1:11" ht="24.95" customHeight="1" x14ac:dyDescent="0.25">
      <c r="A45" s="1" t="s">
        <v>48</v>
      </c>
      <c r="D45" s="8" t="s">
        <v>67</v>
      </c>
      <c r="E45" s="4" t="s">
        <v>67</v>
      </c>
      <c r="F45" s="25" t="s">
        <v>69</v>
      </c>
      <c r="G45" s="26"/>
      <c r="H45" s="15" t="s">
        <v>588</v>
      </c>
      <c r="I45" s="85" t="s">
        <v>48</v>
      </c>
      <c r="J45" s="85"/>
      <c r="K45" s="86"/>
    </row>
    <row r="46" spans="1:11" ht="52.5" customHeight="1" x14ac:dyDescent="0.25">
      <c r="A46" s="1" t="s">
        <v>70</v>
      </c>
      <c r="D46" s="8" t="s">
        <v>71</v>
      </c>
      <c r="E46" s="4" t="s">
        <v>71</v>
      </c>
      <c r="F46" s="25" t="s">
        <v>72</v>
      </c>
      <c r="G46" s="26"/>
      <c r="H46" s="15" t="s">
        <v>587</v>
      </c>
      <c r="I46" s="65" t="s">
        <v>73</v>
      </c>
      <c r="J46" s="66"/>
      <c r="K46" s="67"/>
    </row>
    <row r="47" spans="1:11" ht="24.95" customHeight="1" x14ac:dyDescent="0.25">
      <c r="A47" s="1" t="s">
        <v>48</v>
      </c>
      <c r="D47" s="8" t="s">
        <v>74</v>
      </c>
      <c r="E47" s="4" t="s">
        <v>74</v>
      </c>
      <c r="F47" s="25" t="s">
        <v>75</v>
      </c>
      <c r="G47" s="26"/>
      <c r="H47" s="15" t="s">
        <v>588</v>
      </c>
      <c r="I47" s="81" t="s">
        <v>48</v>
      </c>
      <c r="J47" s="81"/>
      <c r="K47" s="82"/>
    </row>
    <row r="48" spans="1:11" ht="24.95" customHeight="1" x14ac:dyDescent="0.25">
      <c r="A48" s="1" t="s">
        <v>48</v>
      </c>
      <c r="D48" s="8" t="s">
        <v>76</v>
      </c>
      <c r="E48" s="4" t="s">
        <v>76</v>
      </c>
      <c r="F48" s="25" t="s">
        <v>77</v>
      </c>
      <c r="G48" s="26"/>
      <c r="H48" s="15" t="s">
        <v>588</v>
      </c>
      <c r="I48" s="49" t="s">
        <v>48</v>
      </c>
      <c r="J48" s="49"/>
      <c r="K48" s="50"/>
    </row>
    <row r="49" spans="1:11" ht="51.95" customHeight="1" x14ac:dyDescent="0.25">
      <c r="A49" s="1" t="s">
        <v>70</v>
      </c>
      <c r="D49" s="8" t="s">
        <v>78</v>
      </c>
      <c r="E49" s="4" t="s">
        <v>78</v>
      </c>
      <c r="F49" s="25" t="s">
        <v>79</v>
      </c>
      <c r="G49" s="26"/>
      <c r="H49" s="15" t="s">
        <v>587</v>
      </c>
      <c r="I49" s="65" t="s">
        <v>73</v>
      </c>
      <c r="J49" s="66"/>
      <c r="K49" s="67"/>
    </row>
    <row r="50" spans="1:11" ht="39" thickBot="1" x14ac:dyDescent="0.3">
      <c r="A50" s="1" t="s">
        <v>22</v>
      </c>
      <c r="D50" s="10" t="s">
        <v>80</v>
      </c>
      <c r="E50" s="11" t="s">
        <v>80</v>
      </c>
      <c r="F50" s="21" t="s">
        <v>81</v>
      </c>
      <c r="G50" s="46"/>
      <c r="H50" s="17" t="s">
        <v>585</v>
      </c>
      <c r="I50" s="32" t="s">
        <v>25</v>
      </c>
      <c r="J50" s="32"/>
      <c r="K50" s="33"/>
    </row>
    <row r="51" spans="1:11" ht="15.75" thickBot="1" x14ac:dyDescent="0.3"/>
    <row r="52" spans="1:11" x14ac:dyDescent="0.25">
      <c r="A52" s="1" t="s">
        <v>6</v>
      </c>
      <c r="D52" s="5" t="s">
        <v>82</v>
      </c>
      <c r="E52" s="34" t="s">
        <v>83</v>
      </c>
      <c r="F52" s="35"/>
      <c r="G52" s="53" t="s">
        <v>84</v>
      </c>
      <c r="H52" s="53"/>
      <c r="I52" s="53"/>
      <c r="J52" s="53"/>
      <c r="K52" s="54"/>
    </row>
    <row r="53" spans="1:11" x14ac:dyDescent="0.25">
      <c r="A53" s="1" t="s">
        <v>9</v>
      </c>
      <c r="D53" s="6" t="s">
        <v>10</v>
      </c>
      <c r="E53" s="7" t="s">
        <v>11</v>
      </c>
      <c r="F53" s="36" t="s">
        <v>12</v>
      </c>
      <c r="G53" s="36"/>
      <c r="H53" s="36"/>
      <c r="I53" s="36"/>
      <c r="J53" s="36"/>
      <c r="K53" s="37"/>
    </row>
    <row r="54" spans="1:11" x14ac:dyDescent="0.25">
      <c r="A54" s="1" t="s">
        <v>11</v>
      </c>
      <c r="D54" s="13" t="s">
        <v>85</v>
      </c>
      <c r="E54" s="14" t="s">
        <v>31</v>
      </c>
      <c r="F54" s="27" t="s">
        <v>86</v>
      </c>
      <c r="G54" s="27"/>
      <c r="H54" s="27"/>
      <c r="I54" s="27"/>
      <c r="J54" s="27"/>
      <c r="K54" s="28"/>
    </row>
    <row r="55" spans="1:11" x14ac:dyDescent="0.25">
      <c r="A55" s="1" t="s">
        <v>16</v>
      </c>
      <c r="D55" s="9" t="s">
        <v>10</v>
      </c>
      <c r="E55" s="3" t="s">
        <v>17</v>
      </c>
      <c r="F55" s="19" t="s">
        <v>18</v>
      </c>
      <c r="G55" s="20"/>
      <c r="H55" s="3" t="s">
        <v>20</v>
      </c>
      <c r="I55" s="48" t="s">
        <v>19</v>
      </c>
      <c r="J55" s="30"/>
      <c r="K55" s="31"/>
    </row>
    <row r="56" spans="1:11" ht="25.5" x14ac:dyDescent="0.25">
      <c r="A56" s="1" t="s">
        <v>48</v>
      </c>
      <c r="D56" s="8" t="s">
        <v>87</v>
      </c>
      <c r="E56" s="4" t="s">
        <v>87</v>
      </c>
      <c r="F56" s="25" t="s">
        <v>50</v>
      </c>
      <c r="G56" s="26"/>
      <c r="H56" s="15" t="s">
        <v>588</v>
      </c>
      <c r="I56" s="51" t="s">
        <v>48</v>
      </c>
      <c r="J56" s="51"/>
      <c r="K56" s="52"/>
    </row>
    <row r="57" spans="1:11" ht="24.95" customHeight="1" x14ac:dyDescent="0.25">
      <c r="A57" s="1" t="s">
        <v>48</v>
      </c>
      <c r="D57" s="8" t="s">
        <v>88</v>
      </c>
      <c r="E57" s="4" t="s">
        <v>88</v>
      </c>
      <c r="F57" s="25" t="s">
        <v>52</v>
      </c>
      <c r="G57" s="26"/>
      <c r="H57" s="15" t="s">
        <v>588</v>
      </c>
      <c r="I57" s="51" t="s">
        <v>48</v>
      </c>
      <c r="J57" s="51"/>
      <c r="K57" s="52"/>
    </row>
    <row r="58" spans="1:11" ht="25.5" x14ac:dyDescent="0.25">
      <c r="A58" s="1" t="s">
        <v>48</v>
      </c>
      <c r="D58" s="8" t="s">
        <v>89</v>
      </c>
      <c r="E58" s="4" t="s">
        <v>89</v>
      </c>
      <c r="F58" s="25" t="s">
        <v>90</v>
      </c>
      <c r="G58" s="26"/>
      <c r="H58" s="15" t="s">
        <v>588</v>
      </c>
      <c r="I58" s="51" t="s">
        <v>48</v>
      </c>
      <c r="J58" s="51"/>
      <c r="K58" s="52"/>
    </row>
    <row r="59" spans="1:11" ht="24.95" customHeight="1" x14ac:dyDescent="0.25">
      <c r="A59" s="1" t="s">
        <v>48</v>
      </c>
      <c r="D59" s="8" t="s">
        <v>91</v>
      </c>
      <c r="E59" s="4" t="s">
        <v>91</v>
      </c>
      <c r="F59" s="25" t="s">
        <v>64</v>
      </c>
      <c r="G59" s="26"/>
      <c r="H59" s="16" t="s">
        <v>588</v>
      </c>
      <c r="I59" s="60" t="s">
        <v>48</v>
      </c>
      <c r="J59" s="60"/>
      <c r="K59" s="61"/>
    </row>
    <row r="60" spans="1:11" ht="26.25" thickBot="1" x14ac:dyDescent="0.3">
      <c r="A60" s="1" t="s">
        <v>48</v>
      </c>
      <c r="D60" s="10" t="s">
        <v>92</v>
      </c>
      <c r="E60" s="11" t="s">
        <v>92</v>
      </c>
      <c r="F60" s="21" t="s">
        <v>93</v>
      </c>
      <c r="G60" s="46"/>
      <c r="H60" s="18" t="s">
        <v>588</v>
      </c>
      <c r="I60" s="58" t="s">
        <v>48</v>
      </c>
      <c r="J60" s="58"/>
      <c r="K60" s="59"/>
    </row>
    <row r="61" spans="1:11" ht="15.75" thickBot="1" x14ac:dyDescent="0.3"/>
    <row r="62" spans="1:11" ht="15.75" thickBot="1" x14ac:dyDescent="0.3">
      <c r="A62" s="1" t="s">
        <v>6</v>
      </c>
      <c r="D62" s="5" t="s">
        <v>94</v>
      </c>
      <c r="E62" s="34" t="s">
        <v>95</v>
      </c>
      <c r="F62" s="34"/>
      <c r="G62" s="34"/>
      <c r="H62" s="34"/>
      <c r="I62" s="34"/>
      <c r="J62" s="34"/>
      <c r="K62" s="35"/>
    </row>
    <row r="63" spans="1:11" x14ac:dyDescent="0.25">
      <c r="A63" s="1" t="s">
        <v>16</v>
      </c>
      <c r="D63" s="6" t="s">
        <v>10</v>
      </c>
      <c r="E63" s="7" t="s">
        <v>17</v>
      </c>
      <c r="F63" s="23" t="s">
        <v>18</v>
      </c>
      <c r="G63" s="24"/>
      <c r="H63" s="7" t="s">
        <v>20</v>
      </c>
      <c r="I63" s="55" t="s">
        <v>19</v>
      </c>
      <c r="J63" s="36"/>
      <c r="K63" s="37"/>
    </row>
    <row r="64" spans="1:11" ht="39" thickBot="1" x14ac:dyDescent="0.3">
      <c r="A64" s="1" t="s">
        <v>22</v>
      </c>
      <c r="D64" s="10" t="s">
        <v>96</v>
      </c>
      <c r="E64" s="11" t="s">
        <v>96</v>
      </c>
      <c r="F64" s="21" t="s">
        <v>97</v>
      </c>
      <c r="G64" s="46"/>
      <c r="H64" s="17" t="s">
        <v>585</v>
      </c>
      <c r="I64" s="32" t="s">
        <v>25</v>
      </c>
      <c r="J64" s="32"/>
      <c r="K64" s="33"/>
    </row>
    <row r="65" spans="1:11" ht="15.75" thickBot="1" x14ac:dyDescent="0.3"/>
    <row r="66" spans="1:11" x14ac:dyDescent="0.25">
      <c r="A66" s="1" t="s">
        <v>6</v>
      </c>
      <c r="D66" s="5" t="s">
        <v>98</v>
      </c>
      <c r="E66" s="34" t="s">
        <v>99</v>
      </c>
      <c r="F66" s="35"/>
      <c r="G66" s="53" t="s">
        <v>100</v>
      </c>
      <c r="H66" s="53"/>
      <c r="I66" s="53"/>
      <c r="J66" s="53"/>
      <c r="K66" s="54"/>
    </row>
    <row r="67" spans="1:11" x14ac:dyDescent="0.25">
      <c r="A67" s="1" t="s">
        <v>9</v>
      </c>
      <c r="D67" s="6" t="s">
        <v>10</v>
      </c>
      <c r="E67" s="7" t="s">
        <v>11</v>
      </c>
      <c r="F67" s="36" t="s">
        <v>12</v>
      </c>
      <c r="G67" s="36"/>
      <c r="H67" s="36"/>
      <c r="I67" s="36"/>
      <c r="J67" s="36"/>
      <c r="K67" s="37"/>
    </row>
    <row r="68" spans="1:11" x14ac:dyDescent="0.25">
      <c r="A68" s="1" t="s">
        <v>11</v>
      </c>
      <c r="D68" s="13" t="s">
        <v>101</v>
      </c>
      <c r="E68" s="14" t="s">
        <v>31</v>
      </c>
      <c r="F68" s="27" t="s">
        <v>102</v>
      </c>
      <c r="G68" s="27"/>
      <c r="H68" s="27"/>
      <c r="I68" s="27"/>
      <c r="J68" s="27"/>
      <c r="K68" s="28"/>
    </row>
    <row r="69" spans="1:11" x14ac:dyDescent="0.25">
      <c r="A69" s="1" t="s">
        <v>16</v>
      </c>
      <c r="D69" s="9" t="s">
        <v>10</v>
      </c>
      <c r="E69" s="3" t="s">
        <v>17</v>
      </c>
      <c r="F69" s="19" t="s">
        <v>18</v>
      </c>
      <c r="G69" s="20"/>
      <c r="H69" s="3" t="s">
        <v>20</v>
      </c>
      <c r="I69" s="48" t="s">
        <v>19</v>
      </c>
      <c r="J69" s="30"/>
      <c r="K69" s="31"/>
    </row>
    <row r="70" spans="1:11" ht="26.25" thickBot="1" x14ac:dyDescent="0.3">
      <c r="A70" s="1" t="s">
        <v>48</v>
      </c>
      <c r="D70" s="8" t="s">
        <v>103</v>
      </c>
      <c r="E70" s="4" t="s">
        <v>103</v>
      </c>
      <c r="F70" s="25" t="s">
        <v>50</v>
      </c>
      <c r="G70" s="26"/>
      <c r="H70" s="15" t="s">
        <v>588</v>
      </c>
      <c r="I70" s="58" t="s">
        <v>48</v>
      </c>
      <c r="J70" s="58"/>
      <c r="K70" s="59"/>
    </row>
    <row r="71" spans="1:11" ht="26.25" thickBot="1" x14ac:dyDescent="0.3">
      <c r="A71" s="1" t="s">
        <v>48</v>
      </c>
      <c r="D71" s="8" t="s">
        <v>104</v>
      </c>
      <c r="E71" s="4" t="s">
        <v>104</v>
      </c>
      <c r="F71" s="25" t="s">
        <v>52</v>
      </c>
      <c r="G71" s="26"/>
      <c r="H71" s="15" t="s">
        <v>588</v>
      </c>
      <c r="I71" s="58" t="s">
        <v>48</v>
      </c>
      <c r="J71" s="58"/>
      <c r="K71" s="59"/>
    </row>
    <row r="72" spans="1:11" ht="26.25" thickBot="1" x14ac:dyDescent="0.3">
      <c r="A72" s="1" t="s">
        <v>48</v>
      </c>
      <c r="D72" s="8" t="s">
        <v>105</v>
      </c>
      <c r="E72" s="4" t="s">
        <v>105</v>
      </c>
      <c r="F72" s="25" t="s">
        <v>90</v>
      </c>
      <c r="G72" s="26"/>
      <c r="H72" s="15" t="s">
        <v>588</v>
      </c>
      <c r="I72" s="58" t="s">
        <v>48</v>
      </c>
      <c r="J72" s="58"/>
      <c r="K72" s="59"/>
    </row>
    <row r="73" spans="1:11" ht="26.25" thickBot="1" x14ac:dyDescent="0.3">
      <c r="A73" s="1" t="s">
        <v>48</v>
      </c>
      <c r="D73" s="8" t="s">
        <v>106</v>
      </c>
      <c r="E73" s="4" t="s">
        <v>106</v>
      </c>
      <c r="F73" s="25" t="s">
        <v>64</v>
      </c>
      <c r="G73" s="26"/>
      <c r="H73" s="16" t="s">
        <v>588</v>
      </c>
      <c r="I73" s="58" t="s">
        <v>48</v>
      </c>
      <c r="J73" s="58"/>
      <c r="K73" s="59"/>
    </row>
    <row r="74" spans="1:11" ht="26.25" thickBot="1" x14ac:dyDescent="0.3">
      <c r="A74" s="1" t="s">
        <v>48</v>
      </c>
      <c r="D74" s="10" t="s">
        <v>107</v>
      </c>
      <c r="E74" s="11" t="s">
        <v>107</v>
      </c>
      <c r="F74" s="21" t="s">
        <v>93</v>
      </c>
      <c r="G74" s="46"/>
      <c r="H74" s="18" t="s">
        <v>588</v>
      </c>
      <c r="I74" s="58" t="s">
        <v>48</v>
      </c>
      <c r="J74" s="58"/>
      <c r="K74" s="59"/>
    </row>
    <row r="75" spans="1:11" ht="15.75" thickBot="1" x14ac:dyDescent="0.3"/>
    <row r="76" spans="1:11" x14ac:dyDescent="0.25">
      <c r="A76" s="1" t="s">
        <v>6</v>
      </c>
      <c r="D76" s="5" t="s">
        <v>108</v>
      </c>
      <c r="E76" s="34" t="s">
        <v>109</v>
      </c>
      <c r="F76" s="34"/>
      <c r="G76" s="34"/>
      <c r="H76" s="34"/>
      <c r="I76" s="34"/>
      <c r="J76" s="34"/>
      <c r="K76" s="35"/>
    </row>
    <row r="77" spans="1:11" x14ac:dyDescent="0.25">
      <c r="A77" s="1" t="s">
        <v>9</v>
      </c>
      <c r="D77" s="6" t="s">
        <v>10</v>
      </c>
      <c r="E77" s="7" t="s">
        <v>11</v>
      </c>
      <c r="F77" s="36" t="s">
        <v>12</v>
      </c>
      <c r="G77" s="36"/>
      <c r="H77" s="36"/>
      <c r="I77" s="36"/>
      <c r="J77" s="36"/>
      <c r="K77" s="37"/>
    </row>
    <row r="78" spans="1:11" x14ac:dyDescent="0.25">
      <c r="A78" s="1" t="s">
        <v>11</v>
      </c>
      <c r="D78" s="13" t="s">
        <v>110</v>
      </c>
      <c r="E78" s="14" t="s">
        <v>31</v>
      </c>
      <c r="F78" s="27" t="s">
        <v>111</v>
      </c>
      <c r="G78" s="27"/>
      <c r="H78" s="27"/>
      <c r="I78" s="27"/>
      <c r="J78" s="27"/>
      <c r="K78" s="28"/>
    </row>
    <row r="79" spans="1:11" x14ac:dyDescent="0.25">
      <c r="A79" s="1" t="s">
        <v>16</v>
      </c>
      <c r="D79" s="9" t="s">
        <v>10</v>
      </c>
      <c r="E79" s="3" t="s">
        <v>17</v>
      </c>
      <c r="F79" s="19" t="s">
        <v>18</v>
      </c>
      <c r="G79" s="20"/>
      <c r="H79" s="3" t="s">
        <v>20</v>
      </c>
      <c r="I79" s="48" t="s">
        <v>19</v>
      </c>
      <c r="J79" s="30"/>
      <c r="K79" s="31"/>
    </row>
    <row r="80" spans="1:11" ht="39" thickBot="1" x14ac:dyDescent="0.3">
      <c r="A80" s="1" t="s">
        <v>22</v>
      </c>
      <c r="D80" s="10" t="s">
        <v>112</v>
      </c>
      <c r="E80" s="11" t="s">
        <v>112</v>
      </c>
      <c r="F80" s="21" t="s">
        <v>113</v>
      </c>
      <c r="G80" s="46"/>
      <c r="H80" s="17" t="s">
        <v>585</v>
      </c>
      <c r="I80" s="32" t="s">
        <v>25</v>
      </c>
      <c r="J80" s="32"/>
      <c r="K80" s="33"/>
    </row>
    <row r="81" spans="1:11" ht="15.75" thickBot="1" x14ac:dyDescent="0.3"/>
    <row r="82" spans="1:11" x14ac:dyDescent="0.25">
      <c r="A82" s="1" t="s">
        <v>6</v>
      </c>
      <c r="D82" s="5" t="s">
        <v>114</v>
      </c>
      <c r="E82" s="34" t="s">
        <v>115</v>
      </c>
      <c r="F82" s="35"/>
      <c r="G82" s="53" t="s">
        <v>116</v>
      </c>
      <c r="H82" s="53"/>
      <c r="I82" s="53"/>
      <c r="J82" s="53"/>
      <c r="K82" s="54"/>
    </row>
    <row r="83" spans="1:11" x14ac:dyDescent="0.25">
      <c r="A83" s="1" t="s">
        <v>9</v>
      </c>
      <c r="D83" s="6" t="s">
        <v>10</v>
      </c>
      <c r="E83" s="7" t="s">
        <v>11</v>
      </c>
      <c r="F83" s="36" t="s">
        <v>12</v>
      </c>
      <c r="G83" s="36"/>
      <c r="H83" s="36"/>
      <c r="I83" s="36"/>
      <c r="J83" s="36"/>
      <c r="K83" s="37"/>
    </row>
    <row r="84" spans="1:11" ht="40.5" customHeight="1" x14ac:dyDescent="0.25">
      <c r="A84" s="1" t="s">
        <v>11</v>
      </c>
      <c r="D84" s="13" t="s">
        <v>117</v>
      </c>
      <c r="E84" s="14" t="s">
        <v>31</v>
      </c>
      <c r="F84" s="27" t="s">
        <v>118</v>
      </c>
      <c r="G84" s="27"/>
      <c r="H84" s="27"/>
      <c r="I84" s="27"/>
      <c r="J84" s="27"/>
      <c r="K84" s="28"/>
    </row>
    <row r="85" spans="1:11" x14ac:dyDescent="0.25">
      <c r="A85" s="1" t="s">
        <v>16</v>
      </c>
      <c r="D85" s="9" t="s">
        <v>10</v>
      </c>
      <c r="E85" s="3" t="s">
        <v>17</v>
      </c>
      <c r="F85" s="19" t="s">
        <v>18</v>
      </c>
      <c r="G85" s="20"/>
      <c r="H85" s="3" t="s">
        <v>20</v>
      </c>
      <c r="I85" s="48" t="s">
        <v>19</v>
      </c>
      <c r="J85" s="30"/>
      <c r="K85" s="31"/>
    </row>
    <row r="86" spans="1:11" ht="26.25" thickBot="1" x14ac:dyDescent="0.3">
      <c r="A86" s="1" t="s">
        <v>48</v>
      </c>
      <c r="D86" s="8" t="s">
        <v>119</v>
      </c>
      <c r="E86" s="4" t="s">
        <v>119</v>
      </c>
      <c r="F86" s="25" t="s">
        <v>120</v>
      </c>
      <c r="G86" s="26"/>
      <c r="H86" s="18" t="s">
        <v>588</v>
      </c>
      <c r="I86" s="51" t="s">
        <v>48</v>
      </c>
      <c r="J86" s="51"/>
      <c r="K86" s="52"/>
    </row>
    <row r="87" spans="1:11" ht="192.95" customHeight="1" thickBot="1" x14ac:dyDescent="0.3">
      <c r="A87" s="1" t="s">
        <v>41</v>
      </c>
      <c r="D87" s="8" t="s">
        <v>121</v>
      </c>
      <c r="E87" s="4" t="s">
        <v>121</v>
      </c>
      <c r="F87" s="25" t="s">
        <v>122</v>
      </c>
      <c r="G87" s="26"/>
      <c r="H87" s="17" t="s">
        <v>586</v>
      </c>
      <c r="I87" s="62" t="s">
        <v>41</v>
      </c>
      <c r="J87" s="62"/>
      <c r="K87" s="63"/>
    </row>
    <row r="88" spans="1:11" ht="99.95" customHeight="1" thickBot="1" x14ac:dyDescent="0.3">
      <c r="A88" s="1" t="s">
        <v>41</v>
      </c>
      <c r="D88" s="8" t="s">
        <v>123</v>
      </c>
      <c r="E88" s="4" t="s">
        <v>123</v>
      </c>
      <c r="F88" s="25" t="s">
        <v>124</v>
      </c>
      <c r="G88" s="26"/>
      <c r="H88" s="17" t="s">
        <v>586</v>
      </c>
      <c r="I88" s="62" t="s">
        <v>41</v>
      </c>
      <c r="J88" s="62"/>
      <c r="K88" s="63"/>
    </row>
    <row r="89" spans="1:11" ht="30" customHeight="1" thickBot="1" x14ac:dyDescent="0.3">
      <c r="A89" s="1" t="s">
        <v>48</v>
      </c>
      <c r="D89" s="10" t="s">
        <v>125</v>
      </c>
      <c r="E89" s="11" t="s">
        <v>125</v>
      </c>
      <c r="F89" s="21" t="s">
        <v>126</v>
      </c>
      <c r="G89" s="46"/>
      <c r="H89" s="18" t="s">
        <v>588</v>
      </c>
      <c r="I89" s="58" t="s">
        <v>48</v>
      </c>
      <c r="J89" s="58"/>
      <c r="K89" s="59"/>
    </row>
    <row r="90" spans="1:11" ht="15.75" thickBot="1" x14ac:dyDescent="0.3"/>
    <row r="91" spans="1:11" ht="15.75" thickBot="1" x14ac:dyDescent="0.3">
      <c r="A91" s="1" t="s">
        <v>6</v>
      </c>
      <c r="D91" s="5" t="s">
        <v>127</v>
      </c>
      <c r="E91" s="34" t="s">
        <v>128</v>
      </c>
      <c r="F91" s="34"/>
      <c r="G91" s="34"/>
      <c r="H91" s="34"/>
      <c r="I91" s="34"/>
      <c r="J91" s="34"/>
      <c r="K91" s="35"/>
    </row>
    <row r="92" spans="1:11" x14ac:dyDescent="0.25">
      <c r="A92" s="1" t="s">
        <v>16</v>
      </c>
      <c r="D92" s="6" t="s">
        <v>10</v>
      </c>
      <c r="E92" s="7" t="s">
        <v>17</v>
      </c>
      <c r="F92" s="23" t="s">
        <v>18</v>
      </c>
      <c r="G92" s="24"/>
      <c r="H92" s="7" t="s">
        <v>20</v>
      </c>
      <c r="I92" s="55" t="s">
        <v>19</v>
      </c>
      <c r="J92" s="36"/>
      <c r="K92" s="37"/>
    </row>
    <row r="93" spans="1:11" ht="39" thickBot="1" x14ac:dyDescent="0.3">
      <c r="A93" s="1" t="s">
        <v>22</v>
      </c>
      <c r="D93" s="10" t="s">
        <v>129</v>
      </c>
      <c r="E93" s="11" t="s">
        <v>129</v>
      </c>
      <c r="F93" s="21" t="s">
        <v>130</v>
      </c>
      <c r="G93" s="22"/>
      <c r="H93" s="17" t="s">
        <v>585</v>
      </c>
      <c r="I93" s="32" t="s">
        <v>25</v>
      </c>
      <c r="J93" s="32"/>
      <c r="K93" s="33"/>
    </row>
    <row r="94" spans="1:11" ht="15.75" thickBot="1" x14ac:dyDescent="0.3"/>
    <row r="95" spans="1:11" ht="15.75" thickBot="1" x14ac:dyDescent="0.3">
      <c r="A95" s="1" t="s">
        <v>6</v>
      </c>
      <c r="D95" s="5" t="s">
        <v>131</v>
      </c>
      <c r="E95" s="34" t="s">
        <v>132</v>
      </c>
      <c r="F95" s="35"/>
      <c r="G95" s="53" t="s">
        <v>133</v>
      </c>
      <c r="H95" s="53"/>
      <c r="I95" s="53"/>
      <c r="J95" s="53"/>
      <c r="K95" s="54"/>
    </row>
    <row r="96" spans="1:11" x14ac:dyDescent="0.25">
      <c r="A96" s="1" t="s">
        <v>16</v>
      </c>
      <c r="D96" s="6" t="s">
        <v>10</v>
      </c>
      <c r="E96" s="7" t="s">
        <v>17</v>
      </c>
      <c r="F96" s="23" t="s">
        <v>18</v>
      </c>
      <c r="G96" s="24"/>
      <c r="H96" s="7" t="s">
        <v>20</v>
      </c>
      <c r="I96" s="55" t="s">
        <v>19</v>
      </c>
      <c r="J96" s="36"/>
      <c r="K96" s="37"/>
    </row>
    <row r="97" spans="1:11" ht="338.1" customHeight="1" thickBot="1" x14ac:dyDescent="0.3">
      <c r="A97" s="1" t="s">
        <v>41</v>
      </c>
      <c r="D97" s="8" t="s">
        <v>134</v>
      </c>
      <c r="E97" s="4" t="s">
        <v>135</v>
      </c>
      <c r="F97" s="64" t="s">
        <v>136</v>
      </c>
      <c r="G97" s="45"/>
      <c r="H97" s="17" t="s">
        <v>586</v>
      </c>
      <c r="I97" s="62" t="s">
        <v>41</v>
      </c>
      <c r="J97" s="62"/>
      <c r="K97" s="63"/>
    </row>
    <row r="98" spans="1:11" x14ac:dyDescent="0.25">
      <c r="A98" s="1" t="s">
        <v>9</v>
      </c>
      <c r="D98" s="9" t="s">
        <v>10</v>
      </c>
      <c r="E98" s="3" t="s">
        <v>11</v>
      </c>
      <c r="F98" s="30" t="s">
        <v>12</v>
      </c>
      <c r="G98" s="30"/>
      <c r="H98" s="30"/>
      <c r="I98" s="30"/>
      <c r="J98" s="30"/>
      <c r="K98" s="31"/>
    </row>
    <row r="99" spans="1:11" ht="27.6" customHeight="1" x14ac:dyDescent="0.25">
      <c r="A99" s="1" t="s">
        <v>11</v>
      </c>
      <c r="D99" s="13" t="s">
        <v>135</v>
      </c>
      <c r="E99" s="14" t="s">
        <v>31</v>
      </c>
      <c r="F99" s="27" t="s">
        <v>137</v>
      </c>
      <c r="G99" s="27"/>
      <c r="H99" s="27"/>
      <c r="I99" s="27"/>
      <c r="J99" s="27"/>
      <c r="K99" s="28"/>
    </row>
    <row r="100" spans="1:11" x14ac:dyDescent="0.25">
      <c r="A100" s="1" t="s">
        <v>16</v>
      </c>
      <c r="D100" s="9" t="s">
        <v>10</v>
      </c>
      <c r="E100" s="3" t="s">
        <v>17</v>
      </c>
      <c r="F100" s="19" t="s">
        <v>18</v>
      </c>
      <c r="G100" s="20"/>
      <c r="H100" s="3" t="s">
        <v>20</v>
      </c>
      <c r="I100" s="29" t="s">
        <v>19</v>
      </c>
      <c r="J100" s="30"/>
      <c r="K100" s="31"/>
    </row>
    <row r="101" spans="1:11" ht="113.1" customHeight="1" thickBot="1" x14ac:dyDescent="0.3">
      <c r="A101" s="1" t="s">
        <v>41</v>
      </c>
      <c r="D101" s="10" t="s">
        <v>138</v>
      </c>
      <c r="E101" s="11" t="s">
        <v>139</v>
      </c>
      <c r="F101" s="21" t="s">
        <v>140</v>
      </c>
      <c r="G101" s="22"/>
      <c r="H101" s="17" t="s">
        <v>586</v>
      </c>
      <c r="I101" s="62" t="s">
        <v>41</v>
      </c>
      <c r="J101" s="62"/>
      <c r="K101" s="63"/>
    </row>
    <row r="102" spans="1:11" ht="15.75" thickBot="1" x14ac:dyDescent="0.3"/>
    <row r="103" spans="1:11" ht="15.75" thickBot="1" x14ac:dyDescent="0.3">
      <c r="A103" s="1" t="s">
        <v>6</v>
      </c>
      <c r="D103" s="5" t="s">
        <v>141</v>
      </c>
      <c r="E103" s="34" t="s">
        <v>142</v>
      </c>
      <c r="F103" s="34"/>
      <c r="G103" s="34"/>
      <c r="H103" s="34"/>
      <c r="I103" s="34"/>
      <c r="J103" s="34"/>
      <c r="K103" s="35"/>
    </row>
    <row r="104" spans="1:11" x14ac:dyDescent="0.25">
      <c r="A104" s="1" t="s">
        <v>16</v>
      </c>
      <c r="D104" s="6" t="s">
        <v>10</v>
      </c>
      <c r="E104" s="7" t="s">
        <v>17</v>
      </c>
      <c r="F104" s="23" t="s">
        <v>18</v>
      </c>
      <c r="G104" s="24"/>
      <c r="H104" s="7" t="s">
        <v>20</v>
      </c>
      <c r="I104" s="68" t="s">
        <v>19</v>
      </c>
      <c r="J104" s="36"/>
      <c r="K104" s="37"/>
    </row>
    <row r="105" spans="1:11" ht="53.1" customHeight="1" x14ac:dyDescent="0.25">
      <c r="A105" s="1" t="s">
        <v>70</v>
      </c>
      <c r="D105" s="8" t="s">
        <v>143</v>
      </c>
      <c r="E105" s="4" t="s">
        <v>143</v>
      </c>
      <c r="F105" s="25" t="s">
        <v>144</v>
      </c>
      <c r="G105" s="26"/>
      <c r="H105" s="15" t="s">
        <v>587</v>
      </c>
      <c r="I105" s="65" t="s">
        <v>73</v>
      </c>
      <c r="J105" s="66"/>
      <c r="K105" s="67"/>
    </row>
    <row r="106" spans="1:11" ht="15.75" thickBot="1" x14ac:dyDescent="0.3"/>
    <row r="107" spans="1:11" x14ac:dyDescent="0.25">
      <c r="A107" s="1" t="s">
        <v>6</v>
      </c>
      <c r="D107" s="5" t="s">
        <v>145</v>
      </c>
      <c r="E107" s="34" t="s">
        <v>146</v>
      </c>
      <c r="F107" s="35"/>
      <c r="G107" s="53" t="s">
        <v>147</v>
      </c>
      <c r="H107" s="53"/>
      <c r="I107" s="53"/>
      <c r="J107" s="53"/>
      <c r="K107" s="54"/>
    </row>
    <row r="108" spans="1:11" x14ac:dyDescent="0.25">
      <c r="A108" s="1" t="s">
        <v>9</v>
      </c>
      <c r="D108" s="6" t="s">
        <v>10</v>
      </c>
      <c r="E108" s="7" t="s">
        <v>11</v>
      </c>
      <c r="F108" s="36" t="s">
        <v>12</v>
      </c>
      <c r="G108" s="36"/>
      <c r="H108" s="36"/>
      <c r="I108" s="36"/>
      <c r="J108" s="36"/>
      <c r="K108" s="37"/>
    </row>
    <row r="109" spans="1:11" ht="291.60000000000002" customHeight="1" x14ac:dyDescent="0.25">
      <c r="A109" s="1" t="s">
        <v>11</v>
      </c>
      <c r="D109" s="13" t="s">
        <v>148</v>
      </c>
      <c r="E109" s="14" t="s">
        <v>14</v>
      </c>
      <c r="F109" s="27" t="s">
        <v>149</v>
      </c>
      <c r="G109" s="27"/>
      <c r="H109" s="27"/>
      <c r="I109" s="27"/>
      <c r="J109" s="27"/>
      <c r="K109" s="28"/>
    </row>
    <row r="110" spans="1:11" ht="163.5" customHeight="1" x14ac:dyDescent="0.25">
      <c r="A110" s="1" t="s">
        <v>11</v>
      </c>
      <c r="D110" s="13" t="s">
        <v>150</v>
      </c>
      <c r="E110" s="14" t="s">
        <v>151</v>
      </c>
      <c r="F110" s="27" t="s">
        <v>152</v>
      </c>
      <c r="G110" s="27"/>
      <c r="H110" s="27"/>
      <c r="I110" s="27"/>
      <c r="J110" s="27"/>
      <c r="K110" s="28"/>
    </row>
    <row r="111" spans="1:11" ht="27.95" customHeight="1" x14ac:dyDescent="0.25">
      <c r="A111" s="1" t="s">
        <v>11</v>
      </c>
      <c r="D111" s="13" t="s">
        <v>153</v>
      </c>
      <c r="E111" s="14" t="s">
        <v>154</v>
      </c>
      <c r="F111" s="27" t="s">
        <v>155</v>
      </c>
      <c r="G111" s="27"/>
      <c r="H111" s="27"/>
      <c r="I111" s="27"/>
      <c r="J111" s="27"/>
      <c r="K111" s="28"/>
    </row>
    <row r="112" spans="1:11" x14ac:dyDescent="0.25">
      <c r="A112" s="1" t="s">
        <v>16</v>
      </c>
      <c r="D112" s="9" t="s">
        <v>10</v>
      </c>
      <c r="E112" s="3" t="s">
        <v>17</v>
      </c>
      <c r="F112" s="19" t="s">
        <v>18</v>
      </c>
      <c r="G112" s="20"/>
      <c r="H112" s="3" t="s">
        <v>20</v>
      </c>
      <c r="I112" s="29" t="s">
        <v>19</v>
      </c>
      <c r="J112" s="30"/>
      <c r="K112" s="31"/>
    </row>
    <row r="113" spans="1:11" ht="167.45" customHeight="1" thickBot="1" x14ac:dyDescent="0.3">
      <c r="A113" s="1" t="s">
        <v>22</v>
      </c>
      <c r="D113" s="8" t="s">
        <v>156</v>
      </c>
      <c r="E113" s="4" t="s">
        <v>156</v>
      </c>
      <c r="F113" s="25" t="s">
        <v>157</v>
      </c>
      <c r="G113" s="45"/>
      <c r="H113" s="17" t="s">
        <v>585</v>
      </c>
      <c r="I113" s="32" t="s">
        <v>25</v>
      </c>
      <c r="J113" s="32"/>
      <c r="K113" s="33"/>
    </row>
    <row r="114" spans="1:11" ht="150.6" customHeight="1" thickBot="1" x14ac:dyDescent="0.3">
      <c r="A114" s="1" t="s">
        <v>22</v>
      </c>
      <c r="D114" s="8" t="s">
        <v>158</v>
      </c>
      <c r="E114" s="4" t="s">
        <v>158</v>
      </c>
      <c r="F114" s="25" t="s">
        <v>159</v>
      </c>
      <c r="G114" s="45"/>
      <c r="H114" s="17" t="s">
        <v>585</v>
      </c>
      <c r="I114" s="32" t="s">
        <v>25</v>
      </c>
      <c r="J114" s="32"/>
      <c r="K114" s="33"/>
    </row>
    <row r="115" spans="1:11" ht="409.6" customHeight="1" thickBot="1" x14ac:dyDescent="0.3">
      <c r="A115" s="1" t="s">
        <v>22</v>
      </c>
      <c r="D115" s="8" t="s">
        <v>160</v>
      </c>
      <c r="E115" s="4" t="s">
        <v>160</v>
      </c>
      <c r="F115" s="25" t="s">
        <v>161</v>
      </c>
      <c r="G115" s="45"/>
      <c r="H115" s="17" t="s">
        <v>585</v>
      </c>
      <c r="I115" s="32" t="s">
        <v>25</v>
      </c>
      <c r="J115" s="32"/>
      <c r="K115" s="33"/>
    </row>
    <row r="116" spans="1:11" ht="114.95" customHeight="1" thickBot="1" x14ac:dyDescent="0.3">
      <c r="A116" s="1" t="s">
        <v>22</v>
      </c>
      <c r="D116" s="8" t="s">
        <v>162</v>
      </c>
      <c r="E116" s="4" t="s">
        <v>162</v>
      </c>
      <c r="F116" s="25" t="s">
        <v>163</v>
      </c>
      <c r="G116" s="45"/>
      <c r="H116" s="17" t="s">
        <v>585</v>
      </c>
      <c r="I116" s="32" t="s">
        <v>25</v>
      </c>
      <c r="J116" s="32"/>
      <c r="K116" s="33"/>
    </row>
    <row r="117" spans="1:11" ht="104.1" customHeight="1" thickBot="1" x14ac:dyDescent="0.3">
      <c r="A117" s="1" t="s">
        <v>22</v>
      </c>
      <c r="D117" s="8" t="s">
        <v>164</v>
      </c>
      <c r="E117" s="4" t="s">
        <v>164</v>
      </c>
      <c r="F117" s="25" t="s">
        <v>165</v>
      </c>
      <c r="G117" s="45"/>
      <c r="H117" s="17" t="s">
        <v>585</v>
      </c>
      <c r="I117" s="32" t="s">
        <v>25</v>
      </c>
      <c r="J117" s="32"/>
      <c r="K117" s="33"/>
    </row>
    <row r="118" spans="1:11" ht="168" customHeight="1" thickBot="1" x14ac:dyDescent="0.3">
      <c r="A118" s="1" t="s">
        <v>22</v>
      </c>
      <c r="D118" s="8" t="s">
        <v>166</v>
      </c>
      <c r="E118" s="4" t="s">
        <v>166</v>
      </c>
      <c r="F118" s="25" t="s">
        <v>167</v>
      </c>
      <c r="G118" s="45"/>
      <c r="H118" s="17" t="s">
        <v>585</v>
      </c>
      <c r="I118" s="32" t="s">
        <v>25</v>
      </c>
      <c r="J118" s="32"/>
      <c r="K118" s="33"/>
    </row>
    <row r="119" spans="1:11" ht="102" customHeight="1" thickBot="1" x14ac:dyDescent="0.3">
      <c r="A119" s="1" t="s">
        <v>22</v>
      </c>
      <c r="D119" s="8" t="s">
        <v>168</v>
      </c>
      <c r="E119" s="4" t="s">
        <v>168</v>
      </c>
      <c r="F119" s="25" t="s">
        <v>169</v>
      </c>
      <c r="G119" s="45"/>
      <c r="H119" s="17" t="s">
        <v>585</v>
      </c>
      <c r="I119" s="32" t="s">
        <v>25</v>
      </c>
      <c r="J119" s="32"/>
      <c r="K119" s="33"/>
    </row>
    <row r="120" spans="1:11" ht="167.1" customHeight="1" thickBot="1" x14ac:dyDescent="0.3">
      <c r="A120" s="1" t="s">
        <v>41</v>
      </c>
      <c r="D120" s="8" t="s">
        <v>170</v>
      </c>
      <c r="E120" s="4" t="s">
        <v>170</v>
      </c>
      <c r="F120" s="25" t="s">
        <v>171</v>
      </c>
      <c r="G120" s="45"/>
      <c r="H120" s="17" t="s">
        <v>586</v>
      </c>
      <c r="I120" s="62" t="s">
        <v>41</v>
      </c>
      <c r="J120" s="62"/>
      <c r="K120" s="63"/>
    </row>
    <row r="121" spans="1:11" ht="51" customHeight="1" thickBot="1" x14ac:dyDescent="0.3">
      <c r="A121" s="1" t="s">
        <v>48</v>
      </c>
      <c r="D121" s="8" t="s">
        <v>172</v>
      </c>
      <c r="E121" s="4" t="s">
        <v>172</v>
      </c>
      <c r="F121" s="25" t="s">
        <v>173</v>
      </c>
      <c r="G121" s="26"/>
      <c r="H121" s="18" t="s">
        <v>588</v>
      </c>
      <c r="I121" s="58" t="s">
        <v>48</v>
      </c>
      <c r="J121" s="58"/>
      <c r="K121" s="59"/>
    </row>
    <row r="122" spans="1:11" x14ac:dyDescent="0.25">
      <c r="A122" s="1" t="s">
        <v>9</v>
      </c>
      <c r="D122" s="9" t="s">
        <v>10</v>
      </c>
      <c r="E122" s="3" t="s">
        <v>11</v>
      </c>
      <c r="F122" s="30" t="s">
        <v>12</v>
      </c>
      <c r="G122" s="30"/>
      <c r="H122" s="30"/>
      <c r="I122" s="30"/>
      <c r="J122" s="30"/>
      <c r="K122" s="31"/>
    </row>
    <row r="123" spans="1:11" ht="25.5" x14ac:dyDescent="0.25">
      <c r="A123" s="1" t="s">
        <v>11</v>
      </c>
      <c r="D123" s="13" t="s">
        <v>174</v>
      </c>
      <c r="E123" s="14" t="s">
        <v>175</v>
      </c>
      <c r="F123" s="27" t="s">
        <v>176</v>
      </c>
      <c r="G123" s="27"/>
      <c r="H123" s="27"/>
      <c r="I123" s="27"/>
      <c r="J123" s="27"/>
      <c r="K123" s="28"/>
    </row>
    <row r="124" spans="1:11" ht="140.44999999999999" customHeight="1" x14ac:dyDescent="0.25">
      <c r="A124" s="1" t="s">
        <v>11</v>
      </c>
      <c r="D124" s="13" t="s">
        <v>177</v>
      </c>
      <c r="E124" s="14" t="s">
        <v>14</v>
      </c>
      <c r="F124" s="27" t="s">
        <v>178</v>
      </c>
      <c r="G124" s="27"/>
      <c r="H124" s="27"/>
      <c r="I124" s="27"/>
      <c r="J124" s="27"/>
      <c r="K124" s="28"/>
    </row>
    <row r="125" spans="1:11" ht="164.45" customHeight="1" x14ac:dyDescent="0.25">
      <c r="A125" s="1" t="s">
        <v>11</v>
      </c>
      <c r="D125" s="13" t="s">
        <v>179</v>
      </c>
      <c r="E125" s="14" t="s">
        <v>151</v>
      </c>
      <c r="F125" s="27" t="s">
        <v>180</v>
      </c>
      <c r="G125" s="27"/>
      <c r="H125" s="27"/>
      <c r="I125" s="27"/>
      <c r="J125" s="27"/>
      <c r="K125" s="28"/>
    </row>
    <row r="126" spans="1:11" x14ac:dyDescent="0.25">
      <c r="A126" s="1" t="s">
        <v>16</v>
      </c>
      <c r="D126" s="9" t="s">
        <v>10</v>
      </c>
      <c r="E126" s="3" t="s">
        <v>17</v>
      </c>
      <c r="F126" s="19" t="s">
        <v>18</v>
      </c>
      <c r="G126" s="20"/>
      <c r="H126" s="3" t="s">
        <v>20</v>
      </c>
      <c r="I126" s="29" t="s">
        <v>19</v>
      </c>
      <c r="J126" s="30"/>
      <c r="K126" s="31"/>
    </row>
    <row r="127" spans="1:11" ht="51.95" customHeight="1" thickBot="1" x14ac:dyDescent="0.3">
      <c r="A127" s="1" t="s">
        <v>22</v>
      </c>
      <c r="D127" s="8" t="s">
        <v>181</v>
      </c>
      <c r="E127" s="4" t="s">
        <v>181</v>
      </c>
      <c r="F127" s="25" t="s">
        <v>182</v>
      </c>
      <c r="G127" s="45"/>
      <c r="H127" s="17" t="s">
        <v>585</v>
      </c>
      <c r="I127" s="32" t="s">
        <v>25</v>
      </c>
      <c r="J127" s="32"/>
      <c r="K127" s="33"/>
    </row>
    <row r="128" spans="1:11" x14ac:dyDescent="0.25">
      <c r="A128" s="1" t="s">
        <v>9</v>
      </c>
      <c r="D128" s="9" t="s">
        <v>10</v>
      </c>
      <c r="E128" s="3" t="s">
        <v>11</v>
      </c>
      <c r="F128" s="30" t="s">
        <v>12</v>
      </c>
      <c r="G128" s="30"/>
      <c r="H128" s="30"/>
      <c r="I128" s="30"/>
      <c r="J128" s="30"/>
      <c r="K128" s="31"/>
    </row>
    <row r="129" spans="1:11" x14ac:dyDescent="0.25">
      <c r="A129" s="1" t="s">
        <v>11</v>
      </c>
      <c r="D129" s="13" t="s">
        <v>183</v>
      </c>
      <c r="E129" s="14" t="s">
        <v>183</v>
      </c>
      <c r="F129" s="27" t="s">
        <v>184</v>
      </c>
      <c r="G129" s="27"/>
      <c r="H129" s="27"/>
      <c r="I129" s="27"/>
      <c r="J129" s="27"/>
      <c r="K129" s="28"/>
    </row>
    <row r="130" spans="1:11" x14ac:dyDescent="0.25">
      <c r="A130" s="1" t="s">
        <v>16</v>
      </c>
      <c r="D130" s="9" t="s">
        <v>10</v>
      </c>
      <c r="E130" s="3" t="s">
        <v>17</v>
      </c>
      <c r="F130" s="19" t="s">
        <v>18</v>
      </c>
      <c r="G130" s="20"/>
      <c r="H130" s="3" t="s">
        <v>20</v>
      </c>
      <c r="I130" s="29" t="s">
        <v>19</v>
      </c>
      <c r="J130" s="30"/>
      <c r="K130" s="31"/>
    </row>
    <row r="131" spans="1:11" ht="153" customHeight="1" thickBot="1" x14ac:dyDescent="0.3">
      <c r="A131" s="1" t="s">
        <v>48</v>
      </c>
      <c r="D131" s="8" t="s">
        <v>185</v>
      </c>
      <c r="E131" s="4" t="s">
        <v>185</v>
      </c>
      <c r="F131" s="25" t="s">
        <v>186</v>
      </c>
      <c r="G131" s="26"/>
      <c r="H131" s="18" t="s">
        <v>588</v>
      </c>
      <c r="I131" s="87" t="s">
        <v>590</v>
      </c>
      <c r="J131" s="49"/>
      <c r="K131" s="50"/>
    </row>
    <row r="132" spans="1:11" ht="42.95" customHeight="1" thickBot="1" x14ac:dyDescent="0.3">
      <c r="A132" s="1" t="s">
        <v>70</v>
      </c>
      <c r="D132" s="8" t="s">
        <v>187</v>
      </c>
      <c r="E132" s="4" t="s">
        <v>187</v>
      </c>
      <c r="F132" s="25" t="s">
        <v>188</v>
      </c>
      <c r="G132" s="45"/>
      <c r="H132" s="17" t="s">
        <v>585</v>
      </c>
      <c r="I132" s="32" t="s">
        <v>25</v>
      </c>
      <c r="J132" s="32"/>
      <c r="K132" s="33"/>
    </row>
    <row r="133" spans="1:11" ht="191.1" customHeight="1" thickBot="1" x14ac:dyDescent="0.3">
      <c r="A133" s="1" t="s">
        <v>70</v>
      </c>
      <c r="D133" s="8" t="s">
        <v>192</v>
      </c>
      <c r="E133" s="4" t="s">
        <v>192</v>
      </c>
      <c r="F133" s="25" t="s">
        <v>193</v>
      </c>
      <c r="G133" s="45"/>
      <c r="H133" s="17" t="s">
        <v>585</v>
      </c>
      <c r="I133" s="32" t="s">
        <v>25</v>
      </c>
      <c r="J133" s="32"/>
      <c r="K133" s="33"/>
    </row>
    <row r="134" spans="1:11" ht="89.1" customHeight="1" thickBot="1" x14ac:dyDescent="0.3">
      <c r="A134" s="1" t="s">
        <v>48</v>
      </c>
      <c r="D134" s="8" t="s">
        <v>194</v>
      </c>
      <c r="E134" s="4" t="s">
        <v>194</v>
      </c>
      <c r="F134" s="25" t="s">
        <v>195</v>
      </c>
      <c r="G134" s="26"/>
      <c r="H134" s="18" t="s">
        <v>588</v>
      </c>
      <c r="I134" s="87" t="s">
        <v>590</v>
      </c>
      <c r="J134" s="49"/>
      <c r="K134" s="50"/>
    </row>
    <row r="135" spans="1:11" ht="40.5" customHeight="1" thickBot="1" x14ac:dyDescent="0.3">
      <c r="A135" s="1" t="s">
        <v>22</v>
      </c>
      <c r="D135" s="8" t="s">
        <v>196</v>
      </c>
      <c r="E135" s="4" t="s">
        <v>196</v>
      </c>
      <c r="F135" s="25" t="s">
        <v>188</v>
      </c>
      <c r="G135" s="45"/>
      <c r="H135" s="17" t="s">
        <v>585</v>
      </c>
      <c r="I135" s="32" t="s">
        <v>25</v>
      </c>
      <c r="J135" s="32"/>
      <c r="K135" s="33"/>
    </row>
    <row r="136" spans="1:11" ht="104.1" customHeight="1" thickBot="1" x14ac:dyDescent="0.3">
      <c r="A136" s="1" t="s">
        <v>41</v>
      </c>
      <c r="D136" s="10" t="s">
        <v>197</v>
      </c>
      <c r="E136" s="11" t="s">
        <v>197</v>
      </c>
      <c r="F136" s="21" t="s">
        <v>198</v>
      </c>
      <c r="G136" s="22"/>
      <c r="H136" s="17" t="s">
        <v>586</v>
      </c>
      <c r="I136" s="62" t="s">
        <v>41</v>
      </c>
      <c r="J136" s="62"/>
      <c r="K136" s="63"/>
    </row>
    <row r="137" spans="1:11" ht="15.75" thickBot="1" x14ac:dyDescent="0.3"/>
    <row r="138" spans="1:11" x14ac:dyDescent="0.25">
      <c r="A138" s="1" t="s">
        <v>6</v>
      </c>
      <c r="D138" s="5" t="s">
        <v>199</v>
      </c>
      <c r="E138" s="34" t="s">
        <v>200</v>
      </c>
      <c r="F138" s="35"/>
      <c r="G138" s="53" t="s">
        <v>201</v>
      </c>
      <c r="H138" s="53"/>
      <c r="I138" s="53"/>
      <c r="J138" s="53"/>
      <c r="K138" s="54"/>
    </row>
    <row r="139" spans="1:11" x14ac:dyDescent="0.25">
      <c r="A139" s="1" t="s">
        <v>9</v>
      </c>
      <c r="D139" s="6" t="s">
        <v>10</v>
      </c>
      <c r="E139" s="7" t="s">
        <v>11</v>
      </c>
      <c r="F139" s="36" t="s">
        <v>12</v>
      </c>
      <c r="G139" s="36"/>
      <c r="H139" s="36"/>
      <c r="I139" s="36"/>
      <c r="J139" s="36"/>
      <c r="K139" s="37"/>
    </row>
    <row r="140" spans="1:11" ht="78.95" customHeight="1" x14ac:dyDescent="0.25">
      <c r="A140" s="1" t="s">
        <v>11</v>
      </c>
      <c r="D140" s="13" t="s">
        <v>202</v>
      </c>
      <c r="E140" s="14" t="s">
        <v>14</v>
      </c>
      <c r="F140" s="27" t="s">
        <v>203</v>
      </c>
      <c r="G140" s="27"/>
      <c r="H140" s="27"/>
      <c r="I140" s="27"/>
      <c r="J140" s="27"/>
      <c r="K140" s="28"/>
    </row>
    <row r="141" spans="1:11" ht="165.95" customHeight="1" x14ac:dyDescent="0.25">
      <c r="A141" s="1" t="s">
        <v>11</v>
      </c>
      <c r="D141" s="13" t="s">
        <v>204</v>
      </c>
      <c r="E141" s="14" t="s">
        <v>151</v>
      </c>
      <c r="F141" s="27" t="s">
        <v>205</v>
      </c>
      <c r="G141" s="27"/>
      <c r="H141" s="27"/>
      <c r="I141" s="27"/>
      <c r="J141" s="27"/>
      <c r="K141" s="28"/>
    </row>
    <row r="142" spans="1:11" ht="30.6" customHeight="1" x14ac:dyDescent="0.25">
      <c r="A142" s="1" t="s">
        <v>11</v>
      </c>
      <c r="D142" s="13" t="s">
        <v>206</v>
      </c>
      <c r="E142" s="14" t="s">
        <v>207</v>
      </c>
      <c r="F142" s="27" t="s">
        <v>208</v>
      </c>
      <c r="G142" s="27"/>
      <c r="H142" s="27"/>
      <c r="I142" s="27"/>
      <c r="J142" s="27"/>
      <c r="K142" s="28"/>
    </row>
    <row r="143" spans="1:11" x14ac:dyDescent="0.25">
      <c r="A143" s="1" t="s">
        <v>16</v>
      </c>
      <c r="D143" s="9" t="s">
        <v>10</v>
      </c>
      <c r="E143" s="3" t="s">
        <v>17</v>
      </c>
      <c r="F143" s="3" t="s">
        <v>18</v>
      </c>
      <c r="G143" s="3" t="s">
        <v>19</v>
      </c>
      <c r="H143" s="3" t="s">
        <v>20</v>
      </c>
      <c r="I143" s="29" t="s">
        <v>19</v>
      </c>
      <c r="J143" s="30"/>
      <c r="K143" s="31"/>
    </row>
    <row r="144" spans="1:11" ht="409.6" customHeight="1" thickBot="1" x14ac:dyDescent="0.3">
      <c r="A144" s="1" t="s">
        <v>22</v>
      </c>
      <c r="D144" s="8" t="s">
        <v>209</v>
      </c>
      <c r="E144" s="4" t="s">
        <v>209</v>
      </c>
      <c r="F144" s="25" t="s">
        <v>210</v>
      </c>
      <c r="G144" s="45"/>
      <c r="H144" s="17" t="s">
        <v>585</v>
      </c>
      <c r="I144" s="32" t="s">
        <v>25</v>
      </c>
      <c r="J144" s="32"/>
      <c r="K144" s="33"/>
    </row>
    <row r="145" spans="1:11" ht="409.6" customHeight="1" thickBot="1" x14ac:dyDescent="0.3">
      <c r="A145" s="1" t="s">
        <v>22</v>
      </c>
      <c r="D145" s="8" t="s">
        <v>211</v>
      </c>
      <c r="E145" s="4" t="s">
        <v>211</v>
      </c>
      <c r="F145" s="25" t="s">
        <v>212</v>
      </c>
      <c r="G145" s="45"/>
      <c r="H145" s="17" t="s">
        <v>585</v>
      </c>
      <c r="I145" s="32" t="s">
        <v>25</v>
      </c>
      <c r="J145" s="32"/>
      <c r="K145" s="33"/>
    </row>
    <row r="146" spans="1:11" ht="102" customHeight="1" thickBot="1" x14ac:dyDescent="0.3">
      <c r="A146" s="1" t="s">
        <v>22</v>
      </c>
      <c r="D146" s="8" t="s">
        <v>213</v>
      </c>
      <c r="E146" s="4" t="s">
        <v>213</v>
      </c>
      <c r="F146" s="25" t="s">
        <v>214</v>
      </c>
      <c r="G146" s="45"/>
      <c r="H146" s="17" t="s">
        <v>585</v>
      </c>
      <c r="I146" s="32" t="s">
        <v>25</v>
      </c>
      <c r="J146" s="32"/>
      <c r="K146" s="33"/>
    </row>
    <row r="147" spans="1:11" ht="43.5" customHeight="1" thickBot="1" x14ac:dyDescent="0.3">
      <c r="A147" s="1" t="s">
        <v>22</v>
      </c>
      <c r="D147" s="8" t="s">
        <v>215</v>
      </c>
      <c r="E147" s="4" t="s">
        <v>215</v>
      </c>
      <c r="F147" s="25" t="s">
        <v>216</v>
      </c>
      <c r="G147" s="45"/>
      <c r="H147" s="17" t="s">
        <v>585</v>
      </c>
      <c r="I147" s="32" t="s">
        <v>25</v>
      </c>
      <c r="J147" s="32"/>
      <c r="K147" s="33"/>
    </row>
    <row r="148" spans="1:11" ht="53.45" customHeight="1" thickBot="1" x14ac:dyDescent="0.3">
      <c r="A148" s="1" t="s">
        <v>22</v>
      </c>
      <c r="D148" s="8" t="s">
        <v>217</v>
      </c>
      <c r="E148" s="4" t="s">
        <v>217</v>
      </c>
      <c r="F148" s="25" t="s">
        <v>218</v>
      </c>
      <c r="G148" s="45"/>
      <c r="H148" s="17" t="s">
        <v>585</v>
      </c>
      <c r="I148" s="32" t="s">
        <v>25</v>
      </c>
      <c r="J148" s="32"/>
      <c r="K148" s="33"/>
    </row>
    <row r="149" spans="1:11" ht="68.099999999999994" customHeight="1" thickBot="1" x14ac:dyDescent="0.3">
      <c r="A149" s="1" t="s">
        <v>22</v>
      </c>
      <c r="D149" s="8" t="s">
        <v>219</v>
      </c>
      <c r="E149" s="4" t="s">
        <v>219</v>
      </c>
      <c r="F149" s="25" t="s">
        <v>220</v>
      </c>
      <c r="G149" s="45"/>
      <c r="H149" s="17" t="s">
        <v>585</v>
      </c>
      <c r="I149" s="32" t="s">
        <v>25</v>
      </c>
      <c r="J149" s="32"/>
      <c r="K149" s="33"/>
    </row>
    <row r="150" spans="1:11" ht="51.95" customHeight="1" thickBot="1" x14ac:dyDescent="0.3">
      <c r="A150" s="1" t="s">
        <v>22</v>
      </c>
      <c r="D150" s="8" t="s">
        <v>221</v>
      </c>
      <c r="E150" s="4" t="s">
        <v>221</v>
      </c>
      <c r="F150" s="25" t="s">
        <v>222</v>
      </c>
      <c r="G150" s="45"/>
      <c r="H150" s="17" t="s">
        <v>585</v>
      </c>
      <c r="I150" s="32" t="s">
        <v>25</v>
      </c>
      <c r="J150" s="32"/>
      <c r="K150" s="33"/>
    </row>
    <row r="151" spans="1:11" ht="90.6" customHeight="1" thickBot="1" x14ac:dyDescent="0.3">
      <c r="A151" s="1" t="s">
        <v>22</v>
      </c>
      <c r="D151" s="8" t="s">
        <v>223</v>
      </c>
      <c r="E151" s="4" t="s">
        <v>223</v>
      </c>
      <c r="F151" s="25" t="s">
        <v>224</v>
      </c>
      <c r="G151" s="45"/>
      <c r="H151" s="17" t="s">
        <v>585</v>
      </c>
      <c r="I151" s="32" t="s">
        <v>25</v>
      </c>
      <c r="J151" s="32"/>
      <c r="K151" s="33"/>
    </row>
    <row r="152" spans="1:11" ht="216.6" customHeight="1" thickBot="1" x14ac:dyDescent="0.3">
      <c r="A152" s="1" t="s">
        <v>22</v>
      </c>
      <c r="D152" s="8" t="s">
        <v>225</v>
      </c>
      <c r="E152" s="4" t="s">
        <v>225</v>
      </c>
      <c r="F152" s="25" t="s">
        <v>226</v>
      </c>
      <c r="G152" s="45"/>
      <c r="H152" s="17" t="s">
        <v>585</v>
      </c>
      <c r="I152" s="32" t="s">
        <v>25</v>
      </c>
      <c r="J152" s="32"/>
      <c r="K152" s="33"/>
    </row>
    <row r="153" spans="1:11" ht="164.1" customHeight="1" thickBot="1" x14ac:dyDescent="0.3">
      <c r="A153" s="1" t="s">
        <v>41</v>
      </c>
      <c r="D153" s="8" t="s">
        <v>227</v>
      </c>
      <c r="E153" s="4" t="s">
        <v>227</v>
      </c>
      <c r="F153" s="25" t="s">
        <v>228</v>
      </c>
      <c r="G153" s="45"/>
      <c r="H153" s="17" t="s">
        <v>586</v>
      </c>
      <c r="I153" s="62" t="s">
        <v>41</v>
      </c>
      <c r="J153" s="62"/>
      <c r="K153" s="63"/>
    </row>
    <row r="154" spans="1:11" ht="78.95" customHeight="1" thickBot="1" x14ac:dyDescent="0.3">
      <c r="A154" s="1" t="s">
        <v>48</v>
      </c>
      <c r="D154" s="10" t="s">
        <v>229</v>
      </c>
      <c r="E154" s="11" t="s">
        <v>229</v>
      </c>
      <c r="F154" s="21" t="s">
        <v>230</v>
      </c>
      <c r="G154" s="46"/>
      <c r="H154" s="18" t="s">
        <v>588</v>
      </c>
      <c r="I154" s="58" t="s">
        <v>48</v>
      </c>
      <c r="J154" s="58"/>
      <c r="K154" s="59"/>
    </row>
    <row r="155" spans="1:11" ht="15.75" thickBot="1" x14ac:dyDescent="0.3"/>
    <row r="156" spans="1:11" x14ac:dyDescent="0.25">
      <c r="A156" s="1" t="s">
        <v>6</v>
      </c>
      <c r="D156" s="5" t="s">
        <v>231</v>
      </c>
      <c r="E156" s="34" t="s">
        <v>232</v>
      </c>
      <c r="F156" s="34"/>
      <c r="G156" s="34"/>
      <c r="H156" s="34"/>
      <c r="I156" s="34"/>
      <c r="J156" s="34"/>
      <c r="K156" s="35"/>
    </row>
    <row r="157" spans="1:11" x14ac:dyDescent="0.25">
      <c r="A157" s="1" t="s">
        <v>9</v>
      </c>
      <c r="D157" s="6" t="s">
        <v>10</v>
      </c>
      <c r="E157" s="7" t="s">
        <v>11</v>
      </c>
      <c r="F157" s="36" t="s">
        <v>12</v>
      </c>
      <c r="G157" s="36"/>
      <c r="H157" s="36"/>
      <c r="I157" s="36"/>
      <c r="J157" s="36"/>
      <c r="K157" s="37"/>
    </row>
    <row r="158" spans="1:11" ht="25.5" x14ac:dyDescent="0.25">
      <c r="A158" s="1" t="s">
        <v>11</v>
      </c>
      <c r="D158" s="13" t="s">
        <v>233</v>
      </c>
      <c r="E158" s="14" t="s">
        <v>234</v>
      </c>
      <c r="F158" s="27" t="s">
        <v>235</v>
      </c>
      <c r="G158" s="27"/>
      <c r="H158" s="27"/>
      <c r="I158" s="27"/>
      <c r="J158" s="27"/>
      <c r="K158" s="28"/>
    </row>
    <row r="159" spans="1:11" x14ac:dyDescent="0.25">
      <c r="A159" s="1" t="s">
        <v>16</v>
      </c>
      <c r="D159" s="9" t="s">
        <v>10</v>
      </c>
      <c r="E159" s="3" t="s">
        <v>17</v>
      </c>
      <c r="F159" s="19" t="s">
        <v>18</v>
      </c>
      <c r="G159" s="20"/>
      <c r="H159" s="3" t="s">
        <v>20</v>
      </c>
      <c r="I159" s="29" t="s">
        <v>19</v>
      </c>
      <c r="J159" s="30"/>
      <c r="K159" s="31"/>
    </row>
    <row r="160" spans="1:11" ht="104.1" customHeight="1" thickBot="1" x14ac:dyDescent="0.3">
      <c r="A160" s="1" t="s">
        <v>22</v>
      </c>
      <c r="D160" s="8" t="s">
        <v>236</v>
      </c>
      <c r="E160" s="4" t="s">
        <v>236</v>
      </c>
      <c r="F160" s="25" t="s">
        <v>237</v>
      </c>
      <c r="G160" s="45"/>
      <c r="H160" s="17" t="s">
        <v>585</v>
      </c>
      <c r="I160" s="32" t="s">
        <v>25</v>
      </c>
      <c r="J160" s="32"/>
      <c r="K160" s="33"/>
    </row>
    <row r="161" spans="1:11" x14ac:dyDescent="0.25">
      <c r="A161" s="1" t="s">
        <v>9</v>
      </c>
      <c r="D161" s="9" t="s">
        <v>10</v>
      </c>
      <c r="E161" s="3" t="s">
        <v>11</v>
      </c>
      <c r="F161" s="30" t="s">
        <v>12</v>
      </c>
      <c r="G161" s="30"/>
      <c r="H161" s="30"/>
      <c r="I161" s="30"/>
      <c r="J161" s="30"/>
      <c r="K161" s="31"/>
    </row>
    <row r="162" spans="1:11" ht="27.95" customHeight="1" x14ac:dyDescent="0.25">
      <c r="A162" s="1" t="s">
        <v>11</v>
      </c>
      <c r="D162" s="13" t="s">
        <v>238</v>
      </c>
      <c r="E162" s="14" t="s">
        <v>31</v>
      </c>
      <c r="F162" s="27" t="s">
        <v>239</v>
      </c>
      <c r="G162" s="27"/>
      <c r="H162" s="27"/>
      <c r="I162" s="27"/>
      <c r="J162" s="27"/>
      <c r="K162" s="28"/>
    </row>
    <row r="163" spans="1:11" x14ac:dyDescent="0.25">
      <c r="A163" s="1" t="s">
        <v>16</v>
      </c>
      <c r="D163" s="9" t="s">
        <v>10</v>
      </c>
      <c r="E163" s="3" t="s">
        <v>17</v>
      </c>
      <c r="F163" s="19" t="s">
        <v>18</v>
      </c>
      <c r="G163" s="20"/>
      <c r="H163" s="3" t="s">
        <v>20</v>
      </c>
      <c r="I163" s="29" t="s">
        <v>19</v>
      </c>
      <c r="J163" s="30"/>
      <c r="K163" s="31"/>
    </row>
    <row r="164" spans="1:11" ht="50.45" customHeight="1" thickBot="1" x14ac:dyDescent="0.3">
      <c r="A164" s="1" t="s">
        <v>22</v>
      </c>
      <c r="D164" s="10" t="s">
        <v>240</v>
      </c>
      <c r="E164" s="11" t="s">
        <v>240</v>
      </c>
      <c r="F164" s="21" t="s">
        <v>241</v>
      </c>
      <c r="G164" s="22"/>
      <c r="H164" s="17" t="s">
        <v>585</v>
      </c>
      <c r="I164" s="32" t="s">
        <v>25</v>
      </c>
      <c r="J164" s="32"/>
      <c r="K164" s="33"/>
    </row>
    <row r="165" spans="1:11" ht="15.75" thickBot="1" x14ac:dyDescent="0.3"/>
    <row r="166" spans="1:11" ht="15.75" thickBot="1" x14ac:dyDescent="0.3">
      <c r="A166" s="1" t="s">
        <v>6</v>
      </c>
      <c r="D166" s="5" t="s">
        <v>242</v>
      </c>
      <c r="E166" s="34" t="s">
        <v>243</v>
      </c>
      <c r="F166" s="35"/>
      <c r="G166" s="53" t="s">
        <v>244</v>
      </c>
      <c r="H166" s="53"/>
      <c r="I166" s="53"/>
      <c r="J166" s="53"/>
      <c r="K166" s="54"/>
    </row>
    <row r="167" spans="1:11" x14ac:dyDescent="0.25">
      <c r="A167" s="1" t="s">
        <v>16</v>
      </c>
      <c r="D167" s="6" t="s">
        <v>10</v>
      </c>
      <c r="E167" s="7" t="s">
        <v>17</v>
      </c>
      <c r="F167" s="23" t="s">
        <v>18</v>
      </c>
      <c r="G167" s="24"/>
      <c r="H167" s="7" t="s">
        <v>20</v>
      </c>
      <c r="I167" s="68" t="s">
        <v>19</v>
      </c>
      <c r="J167" s="36"/>
      <c r="K167" s="37"/>
    </row>
    <row r="168" spans="1:11" ht="26.25" thickBot="1" x14ac:dyDescent="0.3">
      <c r="A168" s="1" t="s">
        <v>48</v>
      </c>
      <c r="D168" s="8" t="s">
        <v>245</v>
      </c>
      <c r="E168" s="4" t="s">
        <v>245</v>
      </c>
      <c r="F168" s="25" t="s">
        <v>246</v>
      </c>
      <c r="G168" s="26"/>
      <c r="H168" s="18" t="s">
        <v>588</v>
      </c>
      <c r="I168" s="58" t="s">
        <v>48</v>
      </c>
      <c r="J168" s="58"/>
      <c r="K168" s="59"/>
    </row>
    <row r="169" spans="1:11" ht="26.25" thickBot="1" x14ac:dyDescent="0.3">
      <c r="A169" s="1" t="s">
        <v>48</v>
      </c>
      <c r="D169" s="8" t="s">
        <v>247</v>
      </c>
      <c r="E169" s="4" t="s">
        <v>247</v>
      </c>
      <c r="F169" s="25" t="s">
        <v>248</v>
      </c>
      <c r="G169" s="26"/>
      <c r="H169" s="18" t="s">
        <v>588</v>
      </c>
      <c r="I169" s="58" t="s">
        <v>48</v>
      </c>
      <c r="J169" s="58"/>
      <c r="K169" s="59"/>
    </row>
    <row r="170" spans="1:11" ht="28.5" customHeight="1" thickBot="1" x14ac:dyDescent="0.3">
      <c r="A170" s="1" t="s">
        <v>48</v>
      </c>
      <c r="D170" s="10" t="s">
        <v>249</v>
      </c>
      <c r="E170" s="11" t="s">
        <v>249</v>
      </c>
      <c r="F170" s="21" t="s">
        <v>250</v>
      </c>
      <c r="G170" s="46"/>
      <c r="H170" s="18" t="s">
        <v>588</v>
      </c>
      <c r="I170" s="58" t="s">
        <v>48</v>
      </c>
      <c r="J170" s="58"/>
      <c r="K170" s="59"/>
    </row>
    <row r="171" spans="1:11" ht="15.75" thickBot="1" x14ac:dyDescent="0.3"/>
    <row r="172" spans="1:11" ht="15.75" thickBot="1" x14ac:dyDescent="0.3">
      <c r="A172" s="1" t="s">
        <v>6</v>
      </c>
      <c r="D172" s="5" t="s">
        <v>251</v>
      </c>
      <c r="E172" s="34" t="s">
        <v>252</v>
      </c>
      <c r="F172" s="34"/>
      <c r="G172" s="34"/>
      <c r="H172" s="34"/>
      <c r="I172" s="34"/>
      <c r="J172" s="34"/>
      <c r="K172" s="35"/>
    </row>
    <row r="173" spans="1:11" x14ac:dyDescent="0.25">
      <c r="A173" s="1" t="s">
        <v>16</v>
      </c>
      <c r="D173" s="6" t="s">
        <v>10</v>
      </c>
      <c r="E173" s="7" t="s">
        <v>17</v>
      </c>
      <c r="F173" s="23" t="s">
        <v>18</v>
      </c>
      <c r="G173" s="24"/>
      <c r="H173" s="7" t="s">
        <v>20</v>
      </c>
      <c r="I173" s="68" t="s">
        <v>19</v>
      </c>
      <c r="J173" s="36"/>
      <c r="K173" s="37"/>
    </row>
    <row r="174" spans="1:11" ht="90.6" customHeight="1" thickBot="1" x14ac:dyDescent="0.3">
      <c r="A174" s="1" t="s">
        <v>22</v>
      </c>
      <c r="D174" s="10" t="s">
        <v>253</v>
      </c>
      <c r="E174" s="11" t="s">
        <v>253</v>
      </c>
      <c r="F174" s="21" t="s">
        <v>254</v>
      </c>
      <c r="G174" s="22"/>
      <c r="H174" s="17" t="s">
        <v>585</v>
      </c>
      <c r="I174" s="32" t="s">
        <v>25</v>
      </c>
      <c r="J174" s="32"/>
      <c r="K174" s="33"/>
    </row>
    <row r="175" spans="1:11" ht="15.75" thickBot="1" x14ac:dyDescent="0.3"/>
    <row r="176" spans="1:11" ht="15.75" thickBot="1" x14ac:dyDescent="0.3">
      <c r="A176" s="1" t="s">
        <v>6</v>
      </c>
      <c r="D176" s="5" t="s">
        <v>255</v>
      </c>
      <c r="E176" s="34" t="s">
        <v>256</v>
      </c>
      <c r="F176" s="35"/>
      <c r="G176" s="53" t="s">
        <v>257</v>
      </c>
      <c r="H176" s="53"/>
      <c r="I176" s="53"/>
      <c r="J176" s="53"/>
      <c r="K176" s="54"/>
    </row>
    <row r="177" spans="1:11" x14ac:dyDescent="0.25">
      <c r="A177" s="1" t="s">
        <v>16</v>
      </c>
      <c r="D177" s="6" t="s">
        <v>10</v>
      </c>
      <c r="E177" s="7" t="s">
        <v>17</v>
      </c>
      <c r="F177" s="23" t="s">
        <v>18</v>
      </c>
      <c r="G177" s="24"/>
      <c r="H177" s="7" t="s">
        <v>20</v>
      </c>
      <c r="I177" s="68" t="s">
        <v>19</v>
      </c>
      <c r="J177" s="36"/>
      <c r="K177" s="37"/>
    </row>
    <row r="178" spans="1:11" ht="26.25" thickBot="1" x14ac:dyDescent="0.3">
      <c r="A178" s="1" t="s">
        <v>48</v>
      </c>
      <c r="D178" s="8" t="s">
        <v>258</v>
      </c>
      <c r="E178" s="4" t="s">
        <v>258</v>
      </c>
      <c r="F178" s="25" t="s">
        <v>259</v>
      </c>
      <c r="G178" s="26"/>
      <c r="H178" s="18" t="s">
        <v>588</v>
      </c>
      <c r="I178" s="58" t="s">
        <v>48</v>
      </c>
      <c r="J178" s="58"/>
      <c r="K178" s="59"/>
    </row>
    <row r="179" spans="1:11" ht="39" thickBot="1" x14ac:dyDescent="0.3">
      <c r="A179" s="1" t="s">
        <v>22</v>
      </c>
      <c r="D179" s="8" t="s">
        <v>260</v>
      </c>
      <c r="E179" s="4" t="s">
        <v>260</v>
      </c>
      <c r="F179" s="25" t="s">
        <v>261</v>
      </c>
      <c r="G179" s="45"/>
      <c r="H179" s="17" t="s">
        <v>585</v>
      </c>
      <c r="I179" s="69" t="s">
        <v>25</v>
      </c>
      <c r="J179" s="69"/>
      <c r="K179" s="70"/>
    </row>
    <row r="180" spans="1:11" ht="50.45" customHeight="1" thickBot="1" x14ac:dyDescent="0.3">
      <c r="A180" s="1" t="s">
        <v>48</v>
      </c>
      <c r="D180" s="10" t="s">
        <v>262</v>
      </c>
      <c r="E180" s="11" t="s">
        <v>262</v>
      </c>
      <c r="F180" s="21" t="s">
        <v>263</v>
      </c>
      <c r="G180" s="46"/>
      <c r="H180" s="18" t="s">
        <v>588</v>
      </c>
      <c r="I180" s="58" t="s">
        <v>48</v>
      </c>
      <c r="J180" s="58"/>
      <c r="K180" s="59"/>
    </row>
    <row r="181" spans="1:11" ht="15.75" thickBot="1" x14ac:dyDescent="0.3"/>
    <row r="182" spans="1:11" x14ac:dyDescent="0.25">
      <c r="A182" s="1" t="s">
        <v>6</v>
      </c>
      <c r="D182" s="5" t="s">
        <v>264</v>
      </c>
      <c r="E182" s="34" t="s">
        <v>265</v>
      </c>
      <c r="F182" s="34"/>
      <c r="G182" s="34"/>
      <c r="H182" s="34"/>
      <c r="I182" s="34"/>
      <c r="J182" s="34"/>
      <c r="K182" s="35"/>
    </row>
    <row r="183" spans="1:11" x14ac:dyDescent="0.25">
      <c r="A183" s="1" t="s">
        <v>9</v>
      </c>
      <c r="D183" s="6" t="s">
        <v>10</v>
      </c>
      <c r="E183" s="7" t="s">
        <v>11</v>
      </c>
      <c r="F183" s="36" t="s">
        <v>12</v>
      </c>
      <c r="G183" s="36"/>
      <c r="H183" s="36"/>
      <c r="I183" s="36"/>
      <c r="J183" s="36"/>
      <c r="K183" s="37"/>
    </row>
    <row r="184" spans="1:11" ht="321" customHeight="1" x14ac:dyDescent="0.25">
      <c r="A184" s="1" t="s">
        <v>11</v>
      </c>
      <c r="D184" s="13" t="s">
        <v>266</v>
      </c>
      <c r="E184" s="14" t="s">
        <v>14</v>
      </c>
      <c r="F184" s="27" t="s">
        <v>267</v>
      </c>
      <c r="G184" s="27"/>
      <c r="H184" s="27"/>
      <c r="I184" s="27"/>
      <c r="J184" s="27"/>
      <c r="K184" s="28"/>
    </row>
    <row r="185" spans="1:11" ht="251.1" customHeight="1" x14ac:dyDescent="0.25">
      <c r="A185" s="1" t="s">
        <v>11</v>
      </c>
      <c r="D185" s="13" t="s">
        <v>268</v>
      </c>
      <c r="E185" s="14" t="s">
        <v>14</v>
      </c>
      <c r="F185" s="27" t="s">
        <v>269</v>
      </c>
      <c r="G185" s="27"/>
      <c r="H185" s="27"/>
      <c r="I185" s="27"/>
      <c r="J185" s="27"/>
      <c r="K185" s="28"/>
    </row>
    <row r="186" spans="1:11" x14ac:dyDescent="0.25">
      <c r="A186" s="1" t="s">
        <v>16</v>
      </c>
      <c r="D186" s="9" t="s">
        <v>10</v>
      </c>
      <c r="E186" s="3" t="s">
        <v>17</v>
      </c>
      <c r="F186" s="73" t="s">
        <v>18</v>
      </c>
      <c r="G186" s="74"/>
      <c r="H186" s="3" t="s">
        <v>20</v>
      </c>
      <c r="I186" s="29" t="s">
        <v>19</v>
      </c>
      <c r="J186" s="30"/>
      <c r="K186" s="31"/>
    </row>
    <row r="187" spans="1:11" ht="50.45" customHeight="1" thickBot="1" x14ac:dyDescent="0.3">
      <c r="A187" s="1" t="s">
        <v>22</v>
      </c>
      <c r="D187" s="8" t="s">
        <v>270</v>
      </c>
      <c r="E187" s="4" t="s">
        <v>270</v>
      </c>
      <c r="F187" s="25" t="s">
        <v>271</v>
      </c>
      <c r="G187" s="45"/>
      <c r="H187" s="17" t="s">
        <v>585</v>
      </c>
      <c r="I187" s="32" t="s">
        <v>25</v>
      </c>
      <c r="J187" s="32"/>
      <c r="K187" s="33"/>
    </row>
    <row r="188" spans="1:11" ht="39.950000000000003" customHeight="1" thickBot="1" x14ac:dyDescent="0.3">
      <c r="A188" s="1" t="s">
        <v>48</v>
      </c>
      <c r="D188" s="10" t="s">
        <v>272</v>
      </c>
      <c r="E188" s="11" t="s">
        <v>272</v>
      </c>
      <c r="F188" s="21" t="s">
        <v>273</v>
      </c>
      <c r="G188" s="46"/>
      <c r="H188" s="18" t="s">
        <v>588</v>
      </c>
      <c r="I188" s="71" t="s">
        <v>48</v>
      </c>
      <c r="J188" s="71"/>
      <c r="K188" s="72"/>
    </row>
    <row r="189" spans="1:11" ht="15.75" thickBot="1" x14ac:dyDescent="0.3"/>
    <row r="190" spans="1:11" x14ac:dyDescent="0.25">
      <c r="A190" s="1" t="s">
        <v>6</v>
      </c>
      <c r="D190" s="5" t="s">
        <v>274</v>
      </c>
      <c r="E190" s="34" t="s">
        <v>275</v>
      </c>
      <c r="F190" s="35"/>
      <c r="G190" s="53" t="s">
        <v>276</v>
      </c>
      <c r="H190" s="53"/>
      <c r="I190" s="53"/>
      <c r="J190" s="53"/>
      <c r="K190" s="54"/>
    </row>
    <row r="191" spans="1:11" x14ac:dyDescent="0.25">
      <c r="A191" s="1" t="s">
        <v>9</v>
      </c>
      <c r="D191" s="6" t="s">
        <v>10</v>
      </c>
      <c r="E191" s="7" t="s">
        <v>11</v>
      </c>
      <c r="F191" s="36" t="s">
        <v>12</v>
      </c>
      <c r="G191" s="36"/>
      <c r="H191" s="36"/>
      <c r="I191" s="36"/>
      <c r="J191" s="36"/>
      <c r="K191" s="37"/>
    </row>
    <row r="192" spans="1:11" ht="15" customHeight="1" x14ac:dyDescent="0.25">
      <c r="A192" s="1" t="s">
        <v>11</v>
      </c>
      <c r="D192" s="13" t="s">
        <v>277</v>
      </c>
      <c r="E192" s="14" t="s">
        <v>278</v>
      </c>
      <c r="F192" s="27" t="s">
        <v>279</v>
      </c>
      <c r="G192" s="27"/>
      <c r="H192" s="27"/>
      <c r="I192" s="27"/>
      <c r="J192" s="27"/>
      <c r="K192" s="28"/>
    </row>
    <row r="193" spans="1:11" x14ac:dyDescent="0.25">
      <c r="A193" s="1" t="s">
        <v>16</v>
      </c>
      <c r="D193" s="9" t="s">
        <v>10</v>
      </c>
      <c r="E193" s="3" t="s">
        <v>17</v>
      </c>
      <c r="F193" s="19" t="s">
        <v>18</v>
      </c>
      <c r="G193" s="20"/>
      <c r="H193" s="3" t="s">
        <v>20</v>
      </c>
      <c r="I193" s="29" t="s">
        <v>19</v>
      </c>
      <c r="J193" s="30"/>
      <c r="K193" s="31"/>
    </row>
    <row r="194" spans="1:11" ht="66.95" customHeight="1" thickBot="1" x14ac:dyDescent="0.3">
      <c r="A194" s="1" t="s">
        <v>41</v>
      </c>
      <c r="D194" s="8" t="s">
        <v>280</v>
      </c>
      <c r="E194" s="4" t="s">
        <v>280</v>
      </c>
      <c r="F194" s="25" t="s">
        <v>281</v>
      </c>
      <c r="G194" s="45"/>
      <c r="H194" s="17" t="s">
        <v>586</v>
      </c>
      <c r="I194" s="62" t="s">
        <v>41</v>
      </c>
      <c r="J194" s="62"/>
      <c r="K194" s="63"/>
    </row>
    <row r="195" spans="1:11" ht="51.6" customHeight="1" thickBot="1" x14ac:dyDescent="0.3">
      <c r="A195" s="1" t="s">
        <v>22</v>
      </c>
      <c r="D195" s="10" t="s">
        <v>282</v>
      </c>
      <c r="E195" s="11" t="s">
        <v>282</v>
      </c>
      <c r="F195" s="21" t="s">
        <v>283</v>
      </c>
      <c r="G195" s="22"/>
      <c r="H195" s="17" t="s">
        <v>585</v>
      </c>
      <c r="I195" s="69" t="s">
        <v>25</v>
      </c>
      <c r="J195" s="69"/>
      <c r="K195" s="70"/>
    </row>
    <row r="196" spans="1:11" ht="15.75" thickBot="1" x14ac:dyDescent="0.3"/>
    <row r="197" spans="1:11" ht="15.75" thickBot="1" x14ac:dyDescent="0.3">
      <c r="A197" s="1" t="s">
        <v>6</v>
      </c>
      <c r="D197" s="5" t="s">
        <v>284</v>
      </c>
      <c r="E197" s="34" t="s">
        <v>285</v>
      </c>
      <c r="F197" s="34"/>
      <c r="G197" s="34"/>
      <c r="H197" s="34"/>
      <c r="I197" s="34"/>
      <c r="J197" s="34"/>
      <c r="K197" s="35"/>
    </row>
    <row r="198" spans="1:11" x14ac:dyDescent="0.25">
      <c r="A198" s="1" t="s">
        <v>16</v>
      </c>
      <c r="D198" s="6" t="s">
        <v>10</v>
      </c>
      <c r="E198" s="7" t="s">
        <v>17</v>
      </c>
      <c r="F198" s="23" t="s">
        <v>18</v>
      </c>
      <c r="G198" s="24"/>
      <c r="H198" s="7" t="s">
        <v>20</v>
      </c>
      <c r="I198" s="68" t="s">
        <v>19</v>
      </c>
      <c r="J198" s="36"/>
      <c r="K198" s="37"/>
    </row>
    <row r="199" spans="1:11" ht="51.6" customHeight="1" thickBot="1" x14ac:dyDescent="0.3">
      <c r="A199" s="1" t="s">
        <v>22</v>
      </c>
      <c r="D199" s="10" t="s">
        <v>286</v>
      </c>
      <c r="E199" s="11" t="s">
        <v>286</v>
      </c>
      <c r="F199" s="21" t="s">
        <v>287</v>
      </c>
      <c r="G199" s="22"/>
      <c r="H199" s="17" t="s">
        <v>585</v>
      </c>
      <c r="I199" s="32" t="s">
        <v>25</v>
      </c>
      <c r="J199" s="32"/>
      <c r="K199" s="33"/>
    </row>
    <row r="200" spans="1:11" ht="15.75" thickBot="1" x14ac:dyDescent="0.3"/>
    <row r="201" spans="1:11" ht="15.75" thickBot="1" x14ac:dyDescent="0.3">
      <c r="A201" s="1" t="s">
        <v>6</v>
      </c>
      <c r="D201" s="5" t="s">
        <v>288</v>
      </c>
      <c r="E201" s="34" t="s">
        <v>289</v>
      </c>
      <c r="F201" s="35"/>
      <c r="G201" s="53" t="s">
        <v>290</v>
      </c>
      <c r="H201" s="53"/>
      <c r="I201" s="53"/>
      <c r="J201" s="53"/>
      <c r="K201" s="54"/>
    </row>
    <row r="202" spans="1:11" x14ac:dyDescent="0.25">
      <c r="A202" s="1" t="s">
        <v>16</v>
      </c>
      <c r="D202" s="6" t="s">
        <v>10</v>
      </c>
      <c r="E202" s="7" t="s">
        <v>17</v>
      </c>
      <c r="F202" s="23" t="s">
        <v>18</v>
      </c>
      <c r="G202" s="24"/>
      <c r="H202" s="7" t="s">
        <v>20</v>
      </c>
      <c r="I202" s="36" t="s">
        <v>21</v>
      </c>
      <c r="J202" s="36"/>
      <c r="K202" s="37"/>
    </row>
    <row r="203" spans="1:11" ht="75.599999999999994" customHeight="1" thickBot="1" x14ac:dyDescent="0.3">
      <c r="A203" s="1" t="s">
        <v>22</v>
      </c>
      <c r="D203" s="10" t="s">
        <v>291</v>
      </c>
      <c r="E203" s="11" t="s">
        <v>291</v>
      </c>
      <c r="F203" s="21" t="s">
        <v>292</v>
      </c>
      <c r="G203" s="22"/>
      <c r="H203" s="17" t="s">
        <v>585</v>
      </c>
      <c r="I203" s="69" t="s">
        <v>25</v>
      </c>
      <c r="J203" s="69"/>
      <c r="K203" s="70"/>
    </row>
    <row r="204" spans="1:11" ht="15.75" thickBot="1" x14ac:dyDescent="0.3"/>
    <row r="205" spans="1:11" x14ac:dyDescent="0.25">
      <c r="A205" s="1" t="s">
        <v>6</v>
      </c>
      <c r="D205" s="5" t="s">
        <v>293</v>
      </c>
      <c r="E205" s="34" t="s">
        <v>294</v>
      </c>
      <c r="F205" s="35"/>
      <c r="G205" s="53" t="s">
        <v>295</v>
      </c>
      <c r="H205" s="53"/>
      <c r="I205" s="53"/>
      <c r="J205" s="53"/>
      <c r="K205" s="54"/>
    </row>
    <row r="206" spans="1:11" x14ac:dyDescent="0.25">
      <c r="A206" s="1" t="s">
        <v>9</v>
      </c>
      <c r="D206" s="6" t="s">
        <v>10</v>
      </c>
      <c r="E206" s="7" t="s">
        <v>11</v>
      </c>
      <c r="F206" s="36" t="s">
        <v>12</v>
      </c>
      <c r="G206" s="36"/>
      <c r="H206" s="36"/>
      <c r="I206" s="36"/>
      <c r="J206" s="36"/>
      <c r="K206" s="37"/>
    </row>
    <row r="207" spans="1:11" ht="52.5" customHeight="1" x14ac:dyDescent="0.25">
      <c r="A207" s="1" t="s">
        <v>11</v>
      </c>
      <c r="D207" s="13" t="s">
        <v>296</v>
      </c>
      <c r="E207" s="14" t="s">
        <v>14</v>
      </c>
      <c r="F207" s="27" t="s">
        <v>297</v>
      </c>
      <c r="G207" s="27"/>
      <c r="H207" s="27"/>
      <c r="I207" s="27"/>
      <c r="J207" s="27"/>
      <c r="K207" s="28"/>
    </row>
    <row r="208" spans="1:11" x14ac:dyDescent="0.25">
      <c r="A208" s="1" t="s">
        <v>16</v>
      </c>
      <c r="D208" s="9" t="s">
        <v>10</v>
      </c>
      <c r="E208" s="3" t="s">
        <v>17</v>
      </c>
      <c r="F208" s="19" t="s">
        <v>18</v>
      </c>
      <c r="G208" s="20"/>
      <c r="H208" s="3" t="s">
        <v>20</v>
      </c>
      <c r="I208" s="29" t="s">
        <v>19</v>
      </c>
      <c r="J208" s="30"/>
      <c r="K208" s="31"/>
    </row>
    <row r="209" spans="1:11" ht="39" customHeight="1" thickBot="1" x14ac:dyDescent="0.3">
      <c r="A209" s="1" t="s">
        <v>48</v>
      </c>
      <c r="D209" s="10" t="s">
        <v>298</v>
      </c>
      <c r="E209" s="11" t="s">
        <v>298</v>
      </c>
      <c r="F209" s="21" t="s">
        <v>299</v>
      </c>
      <c r="G209" s="46"/>
      <c r="H209" s="18" t="s">
        <v>588</v>
      </c>
      <c r="I209" s="58" t="s">
        <v>48</v>
      </c>
      <c r="J209" s="58"/>
      <c r="K209" s="59"/>
    </row>
    <row r="210" spans="1:11" ht="15.75" thickBot="1" x14ac:dyDescent="0.3"/>
    <row r="211" spans="1:11" x14ac:dyDescent="0.25">
      <c r="A211" s="1" t="s">
        <v>6</v>
      </c>
      <c r="D211" s="5" t="s">
        <v>300</v>
      </c>
      <c r="E211" s="34" t="s">
        <v>301</v>
      </c>
      <c r="F211" s="35"/>
      <c r="G211" s="53" t="s">
        <v>302</v>
      </c>
      <c r="H211" s="53"/>
      <c r="I211" s="53"/>
      <c r="J211" s="53"/>
      <c r="K211" s="54"/>
    </row>
    <row r="212" spans="1:11" x14ac:dyDescent="0.25">
      <c r="A212" s="1" t="s">
        <v>9</v>
      </c>
      <c r="D212" s="6" t="s">
        <v>10</v>
      </c>
      <c r="E212" s="7" t="s">
        <v>11</v>
      </c>
      <c r="F212" s="36" t="s">
        <v>12</v>
      </c>
      <c r="G212" s="36"/>
      <c r="H212" s="36"/>
      <c r="I212" s="36"/>
      <c r="J212" s="36"/>
      <c r="K212" s="37"/>
    </row>
    <row r="213" spans="1:11" ht="51" customHeight="1" x14ac:dyDescent="0.25">
      <c r="A213" s="1" t="s">
        <v>11</v>
      </c>
      <c r="D213" s="13" t="s">
        <v>303</v>
      </c>
      <c r="E213" s="14" t="s">
        <v>304</v>
      </c>
      <c r="F213" s="27" t="s">
        <v>305</v>
      </c>
      <c r="G213" s="27"/>
      <c r="H213" s="27"/>
      <c r="I213" s="27"/>
      <c r="J213" s="27"/>
      <c r="K213" s="28"/>
    </row>
    <row r="214" spans="1:11" x14ac:dyDescent="0.25">
      <c r="A214" s="1" t="s">
        <v>16</v>
      </c>
      <c r="D214" s="9" t="s">
        <v>10</v>
      </c>
      <c r="E214" s="3" t="s">
        <v>17</v>
      </c>
      <c r="F214" s="19" t="s">
        <v>18</v>
      </c>
      <c r="G214" s="20"/>
      <c r="H214" s="3" t="s">
        <v>20</v>
      </c>
      <c r="I214" s="29" t="s">
        <v>19</v>
      </c>
      <c r="J214" s="30"/>
      <c r="K214" s="31"/>
    </row>
    <row r="215" spans="1:11" ht="38.450000000000003" customHeight="1" thickBot="1" x14ac:dyDescent="0.3">
      <c r="A215" s="1" t="s">
        <v>48</v>
      </c>
      <c r="D215" s="10" t="s">
        <v>306</v>
      </c>
      <c r="E215" s="11" t="s">
        <v>307</v>
      </c>
      <c r="F215" s="21" t="s">
        <v>308</v>
      </c>
      <c r="G215" s="46"/>
      <c r="H215" s="18" t="s">
        <v>588</v>
      </c>
      <c r="I215" s="58" t="s">
        <v>48</v>
      </c>
      <c r="J215" s="58"/>
      <c r="K215" s="59"/>
    </row>
    <row r="216" spans="1:11" ht="15.75" thickBot="1" x14ac:dyDescent="0.3"/>
    <row r="217" spans="1:11" x14ac:dyDescent="0.25">
      <c r="A217" s="1" t="s">
        <v>6</v>
      </c>
      <c r="D217" s="5" t="s">
        <v>309</v>
      </c>
      <c r="E217" s="34" t="s">
        <v>310</v>
      </c>
      <c r="F217" s="34"/>
      <c r="G217" s="34"/>
      <c r="H217" s="34"/>
      <c r="I217" s="34"/>
      <c r="J217" s="34"/>
      <c r="K217" s="35"/>
    </row>
    <row r="218" spans="1:11" x14ac:dyDescent="0.25">
      <c r="A218" s="1" t="s">
        <v>9</v>
      </c>
      <c r="D218" s="6" t="s">
        <v>10</v>
      </c>
      <c r="E218" s="7" t="s">
        <v>11</v>
      </c>
      <c r="F218" s="36" t="s">
        <v>12</v>
      </c>
      <c r="G218" s="36"/>
      <c r="H218" s="36"/>
      <c r="I218" s="36"/>
      <c r="J218" s="36"/>
      <c r="K218" s="37"/>
    </row>
    <row r="219" spans="1:11" ht="66" customHeight="1" x14ac:dyDescent="0.25">
      <c r="A219" s="1" t="s">
        <v>11</v>
      </c>
      <c r="D219" s="13" t="s">
        <v>311</v>
      </c>
      <c r="E219" s="14" t="s">
        <v>14</v>
      </c>
      <c r="F219" s="27" t="s">
        <v>312</v>
      </c>
      <c r="G219" s="27"/>
      <c r="H219" s="27"/>
      <c r="I219" s="27"/>
      <c r="J219" s="27"/>
      <c r="K219" s="28"/>
    </row>
    <row r="220" spans="1:11" x14ac:dyDescent="0.25">
      <c r="A220" s="1" t="s">
        <v>16</v>
      </c>
      <c r="D220" s="9" t="s">
        <v>10</v>
      </c>
      <c r="E220" s="3" t="s">
        <v>17</v>
      </c>
      <c r="F220" s="19" t="s">
        <v>18</v>
      </c>
      <c r="G220" s="20"/>
      <c r="H220" s="3" t="s">
        <v>20</v>
      </c>
      <c r="I220" s="29" t="s">
        <v>19</v>
      </c>
      <c r="J220" s="30"/>
      <c r="K220" s="31"/>
    </row>
    <row r="221" spans="1:11" ht="160.5" customHeight="1" thickBot="1" x14ac:dyDescent="0.3">
      <c r="A221" s="1" t="s">
        <v>22</v>
      </c>
      <c r="D221" s="10" t="s">
        <v>313</v>
      </c>
      <c r="E221" s="11" t="s">
        <v>313</v>
      </c>
      <c r="F221" s="75" t="s">
        <v>593</v>
      </c>
      <c r="G221" s="22"/>
      <c r="H221" s="17" t="s">
        <v>585</v>
      </c>
      <c r="I221" s="32" t="s">
        <v>25</v>
      </c>
      <c r="J221" s="32"/>
      <c r="K221" s="33"/>
    </row>
    <row r="222" spans="1:11" ht="15.75" thickBot="1" x14ac:dyDescent="0.3"/>
    <row r="223" spans="1:11" x14ac:dyDescent="0.25">
      <c r="A223" s="1" t="s">
        <v>6</v>
      </c>
      <c r="D223" s="5" t="s">
        <v>314</v>
      </c>
      <c r="E223" s="34" t="s">
        <v>315</v>
      </c>
      <c r="F223" s="34"/>
      <c r="G223" s="34"/>
      <c r="H223" s="34"/>
      <c r="I223" s="34"/>
      <c r="J223" s="34"/>
      <c r="K223" s="35"/>
    </row>
    <row r="224" spans="1:11" x14ac:dyDescent="0.25">
      <c r="A224" s="1" t="s">
        <v>9</v>
      </c>
      <c r="D224" s="6" t="s">
        <v>10</v>
      </c>
      <c r="E224" s="7" t="s">
        <v>11</v>
      </c>
      <c r="F224" s="36" t="s">
        <v>12</v>
      </c>
      <c r="G224" s="36"/>
      <c r="H224" s="36"/>
      <c r="I224" s="36"/>
      <c r="J224" s="36"/>
      <c r="K224" s="37"/>
    </row>
    <row r="225" spans="1:11" ht="115.5" customHeight="1" x14ac:dyDescent="0.25">
      <c r="A225" s="1" t="s">
        <v>11</v>
      </c>
      <c r="D225" s="13" t="s">
        <v>316</v>
      </c>
      <c r="E225" s="14" t="s">
        <v>14</v>
      </c>
      <c r="F225" s="27" t="s">
        <v>317</v>
      </c>
      <c r="G225" s="27"/>
      <c r="H225" s="27"/>
      <c r="I225" s="27"/>
      <c r="J225" s="27"/>
      <c r="K225" s="28"/>
    </row>
    <row r="226" spans="1:11" ht="15.95" customHeight="1" x14ac:dyDescent="0.25">
      <c r="A226" s="1" t="s">
        <v>11</v>
      </c>
      <c r="D226" s="13" t="s">
        <v>307</v>
      </c>
      <c r="E226" s="14" t="s">
        <v>318</v>
      </c>
      <c r="F226" s="27" t="s">
        <v>319</v>
      </c>
      <c r="G226" s="27"/>
      <c r="H226" s="27"/>
      <c r="I226" s="27"/>
      <c r="J226" s="27"/>
      <c r="K226" s="28"/>
    </row>
    <row r="227" spans="1:11" ht="38.1" customHeight="1" x14ac:dyDescent="0.25">
      <c r="A227" s="1" t="s">
        <v>11</v>
      </c>
      <c r="D227" s="13" t="s">
        <v>320</v>
      </c>
      <c r="E227" s="14" t="s">
        <v>321</v>
      </c>
      <c r="F227" s="27" t="s">
        <v>322</v>
      </c>
      <c r="G227" s="27"/>
      <c r="H227" s="27"/>
      <c r="I227" s="27"/>
      <c r="J227" s="27"/>
      <c r="K227" s="28"/>
    </row>
    <row r="228" spans="1:11" ht="76.5" customHeight="1" x14ac:dyDescent="0.25">
      <c r="A228" s="1" t="s">
        <v>11</v>
      </c>
      <c r="D228" s="13" t="s">
        <v>323</v>
      </c>
      <c r="E228" s="14" t="s">
        <v>324</v>
      </c>
      <c r="F228" s="27" t="s">
        <v>325</v>
      </c>
      <c r="G228" s="27"/>
      <c r="H228" s="27"/>
      <c r="I228" s="27"/>
      <c r="J228" s="27"/>
      <c r="K228" s="28"/>
    </row>
    <row r="229" spans="1:11" ht="52.5" customHeight="1" x14ac:dyDescent="0.25">
      <c r="A229" s="1" t="s">
        <v>11</v>
      </c>
      <c r="D229" s="13" t="s">
        <v>326</v>
      </c>
      <c r="E229" s="14" t="s">
        <v>327</v>
      </c>
      <c r="F229" s="27" t="s">
        <v>328</v>
      </c>
      <c r="G229" s="27"/>
      <c r="H229" s="27"/>
      <c r="I229" s="27"/>
      <c r="J229" s="27"/>
      <c r="K229" s="28"/>
    </row>
    <row r="230" spans="1:11" x14ac:dyDescent="0.25">
      <c r="A230" s="1" t="s">
        <v>16</v>
      </c>
      <c r="D230" s="9" t="s">
        <v>10</v>
      </c>
      <c r="E230" s="3" t="s">
        <v>17</v>
      </c>
      <c r="F230" s="19" t="s">
        <v>18</v>
      </c>
      <c r="G230" s="20"/>
      <c r="H230" s="3" t="s">
        <v>20</v>
      </c>
      <c r="I230" s="29" t="s">
        <v>19</v>
      </c>
      <c r="J230" s="30"/>
      <c r="K230" s="31"/>
    </row>
    <row r="231" spans="1:11" ht="39" thickBot="1" x14ac:dyDescent="0.3">
      <c r="A231" s="1" t="s">
        <v>22</v>
      </c>
      <c r="D231" s="10" t="s">
        <v>329</v>
      </c>
      <c r="E231" s="11" t="s">
        <v>329</v>
      </c>
      <c r="F231" s="21" t="s">
        <v>330</v>
      </c>
      <c r="G231" s="22"/>
      <c r="H231" s="17" t="s">
        <v>585</v>
      </c>
      <c r="I231" s="32" t="s">
        <v>25</v>
      </c>
      <c r="J231" s="32"/>
      <c r="K231" s="33"/>
    </row>
    <row r="232" spans="1:11" ht="15.75" thickBot="1" x14ac:dyDescent="0.3"/>
    <row r="233" spans="1:11" x14ac:dyDescent="0.25">
      <c r="A233" s="1" t="s">
        <v>6</v>
      </c>
      <c r="D233" s="5" t="s">
        <v>331</v>
      </c>
      <c r="E233" s="34" t="s">
        <v>332</v>
      </c>
      <c r="F233" s="34"/>
      <c r="G233" s="34"/>
      <c r="H233" s="34"/>
      <c r="I233" s="34"/>
      <c r="J233" s="34"/>
      <c r="K233" s="35"/>
    </row>
    <row r="234" spans="1:11" x14ac:dyDescent="0.25">
      <c r="A234" s="1" t="s">
        <v>9</v>
      </c>
      <c r="D234" s="6" t="s">
        <v>10</v>
      </c>
      <c r="E234" s="7" t="s">
        <v>11</v>
      </c>
      <c r="F234" s="36" t="s">
        <v>12</v>
      </c>
      <c r="G234" s="36"/>
      <c r="H234" s="36"/>
      <c r="I234" s="36"/>
      <c r="J234" s="36"/>
      <c r="K234" s="37"/>
    </row>
    <row r="235" spans="1:11" ht="114" customHeight="1" x14ac:dyDescent="0.25">
      <c r="A235" s="1" t="s">
        <v>11</v>
      </c>
      <c r="D235" s="13" t="s">
        <v>333</v>
      </c>
      <c r="E235" s="14" t="s">
        <v>14</v>
      </c>
      <c r="F235" s="27" t="s">
        <v>334</v>
      </c>
      <c r="G235" s="27"/>
      <c r="H235" s="27"/>
      <c r="I235" s="27"/>
      <c r="J235" s="27"/>
      <c r="K235" s="28"/>
    </row>
    <row r="236" spans="1:11" ht="16.5" customHeight="1" x14ac:dyDescent="0.25">
      <c r="A236" s="1" t="s">
        <v>11</v>
      </c>
      <c r="D236" s="13" t="s">
        <v>335</v>
      </c>
      <c r="E236" s="14" t="s">
        <v>336</v>
      </c>
      <c r="F236" s="27" t="s">
        <v>337</v>
      </c>
      <c r="G236" s="27"/>
      <c r="H236" s="27"/>
      <c r="I236" s="27"/>
      <c r="J236" s="27"/>
      <c r="K236" s="28"/>
    </row>
    <row r="237" spans="1:11" ht="41.1" customHeight="1" x14ac:dyDescent="0.25">
      <c r="A237" s="1" t="s">
        <v>11</v>
      </c>
      <c r="D237" s="13" t="s">
        <v>338</v>
      </c>
      <c r="E237" s="14" t="s">
        <v>321</v>
      </c>
      <c r="F237" s="27" t="s">
        <v>322</v>
      </c>
      <c r="G237" s="27"/>
      <c r="H237" s="27"/>
      <c r="I237" s="27"/>
      <c r="J237" s="27"/>
      <c r="K237" s="28"/>
    </row>
    <row r="238" spans="1:11" ht="78.95" customHeight="1" x14ac:dyDescent="0.25">
      <c r="A238" s="1" t="s">
        <v>11</v>
      </c>
      <c r="D238" s="13" t="s">
        <v>339</v>
      </c>
      <c r="E238" s="14" t="s">
        <v>324</v>
      </c>
      <c r="F238" s="27" t="s">
        <v>325</v>
      </c>
      <c r="G238" s="27"/>
      <c r="H238" s="27"/>
      <c r="I238" s="27"/>
      <c r="J238" s="27"/>
      <c r="K238" s="28"/>
    </row>
    <row r="239" spans="1:11" ht="51.95" customHeight="1" x14ac:dyDescent="0.25">
      <c r="A239" s="1" t="s">
        <v>11</v>
      </c>
      <c r="D239" s="13" t="s">
        <v>340</v>
      </c>
      <c r="E239" s="14" t="s">
        <v>327</v>
      </c>
      <c r="F239" s="27" t="s">
        <v>328</v>
      </c>
      <c r="G239" s="27"/>
      <c r="H239" s="27"/>
      <c r="I239" s="27"/>
      <c r="J239" s="27"/>
      <c r="K239" s="28"/>
    </row>
    <row r="240" spans="1:11" x14ac:dyDescent="0.25">
      <c r="A240" s="1" t="s">
        <v>16</v>
      </c>
      <c r="D240" s="9" t="s">
        <v>10</v>
      </c>
      <c r="E240" s="3" t="s">
        <v>17</v>
      </c>
      <c r="F240" s="19" t="s">
        <v>18</v>
      </c>
      <c r="G240" s="20"/>
      <c r="H240" s="3" t="s">
        <v>20</v>
      </c>
      <c r="I240" s="29" t="s">
        <v>19</v>
      </c>
      <c r="J240" s="30"/>
      <c r="K240" s="31"/>
    </row>
    <row r="241" spans="1:11" ht="39" thickBot="1" x14ac:dyDescent="0.3">
      <c r="A241" s="1" t="s">
        <v>22</v>
      </c>
      <c r="D241" s="10" t="s">
        <v>341</v>
      </c>
      <c r="E241" s="11" t="s">
        <v>341</v>
      </c>
      <c r="F241" s="21" t="s">
        <v>330</v>
      </c>
      <c r="G241" s="22"/>
      <c r="H241" s="17" t="s">
        <v>585</v>
      </c>
      <c r="I241" s="32" t="s">
        <v>25</v>
      </c>
      <c r="J241" s="32"/>
      <c r="K241" s="33"/>
    </row>
    <row r="242" spans="1:11" ht="15.75" thickBot="1" x14ac:dyDescent="0.3"/>
    <row r="243" spans="1:11" x14ac:dyDescent="0.25">
      <c r="A243" s="1" t="s">
        <v>6</v>
      </c>
      <c r="D243" s="5" t="s">
        <v>342</v>
      </c>
      <c r="E243" s="34" t="s">
        <v>343</v>
      </c>
      <c r="F243" s="34"/>
      <c r="G243" s="34"/>
      <c r="H243" s="34"/>
      <c r="I243" s="34"/>
      <c r="J243" s="34"/>
      <c r="K243" s="35"/>
    </row>
    <row r="244" spans="1:11" x14ac:dyDescent="0.25">
      <c r="A244" s="1" t="s">
        <v>9</v>
      </c>
      <c r="D244" s="6" t="s">
        <v>10</v>
      </c>
      <c r="E244" s="7" t="s">
        <v>11</v>
      </c>
      <c r="F244" s="36" t="s">
        <v>12</v>
      </c>
      <c r="G244" s="36"/>
      <c r="H244" s="36"/>
      <c r="I244" s="36"/>
      <c r="J244" s="36"/>
      <c r="K244" s="37"/>
    </row>
    <row r="245" spans="1:11" ht="115.5" customHeight="1" x14ac:dyDescent="0.25">
      <c r="A245" s="1" t="s">
        <v>11</v>
      </c>
      <c r="D245" s="13" t="s">
        <v>344</v>
      </c>
      <c r="E245" s="14" t="s">
        <v>14</v>
      </c>
      <c r="F245" s="27" t="s">
        <v>345</v>
      </c>
      <c r="G245" s="27"/>
      <c r="H245" s="27"/>
      <c r="I245" s="27"/>
      <c r="J245" s="27"/>
      <c r="K245" s="28"/>
    </row>
    <row r="246" spans="1:11" ht="15.95" customHeight="1" x14ac:dyDescent="0.25">
      <c r="A246" s="1" t="s">
        <v>11</v>
      </c>
      <c r="D246" s="13" t="s">
        <v>346</v>
      </c>
      <c r="E246" s="14" t="s">
        <v>347</v>
      </c>
      <c r="F246" s="27" t="s">
        <v>348</v>
      </c>
      <c r="G246" s="27"/>
      <c r="H246" s="27"/>
      <c r="I246" s="27"/>
      <c r="J246" s="27"/>
      <c r="K246" s="28"/>
    </row>
    <row r="247" spans="1:11" ht="51.6" customHeight="1" x14ac:dyDescent="0.25">
      <c r="A247" s="1" t="s">
        <v>11</v>
      </c>
      <c r="D247" s="13" t="s">
        <v>349</v>
      </c>
      <c r="E247" s="14" t="s">
        <v>321</v>
      </c>
      <c r="F247" s="27" t="s">
        <v>350</v>
      </c>
      <c r="G247" s="27"/>
      <c r="H247" s="27"/>
      <c r="I247" s="27"/>
      <c r="J247" s="27"/>
      <c r="K247" s="28"/>
    </row>
    <row r="248" spans="1:11" ht="88.5" customHeight="1" x14ac:dyDescent="0.25">
      <c r="A248" s="1" t="s">
        <v>11</v>
      </c>
      <c r="D248" s="13" t="s">
        <v>351</v>
      </c>
      <c r="E248" s="14" t="s">
        <v>324</v>
      </c>
      <c r="F248" s="27" t="s">
        <v>352</v>
      </c>
      <c r="G248" s="27"/>
      <c r="H248" s="27"/>
      <c r="I248" s="27"/>
      <c r="J248" s="27"/>
      <c r="K248" s="28"/>
    </row>
    <row r="249" spans="1:11" ht="76.5" customHeight="1" x14ac:dyDescent="0.25">
      <c r="A249" s="1" t="s">
        <v>11</v>
      </c>
      <c r="D249" s="13" t="s">
        <v>353</v>
      </c>
      <c r="E249" s="14" t="s">
        <v>327</v>
      </c>
      <c r="F249" s="27" t="s">
        <v>354</v>
      </c>
      <c r="G249" s="27"/>
      <c r="H249" s="27"/>
      <c r="I249" s="27"/>
      <c r="J249" s="27"/>
      <c r="K249" s="28"/>
    </row>
    <row r="250" spans="1:11" x14ac:dyDescent="0.25">
      <c r="A250" s="1" t="s">
        <v>16</v>
      </c>
      <c r="D250" s="9" t="s">
        <v>10</v>
      </c>
      <c r="E250" s="3" t="s">
        <v>17</v>
      </c>
      <c r="F250" s="19" t="s">
        <v>18</v>
      </c>
      <c r="G250" s="20"/>
      <c r="H250" s="3" t="s">
        <v>20</v>
      </c>
      <c r="I250" s="29" t="s">
        <v>19</v>
      </c>
      <c r="J250" s="30"/>
      <c r="K250" s="31"/>
    </row>
    <row r="251" spans="1:11" ht="39" thickBot="1" x14ac:dyDescent="0.3">
      <c r="A251" s="1" t="s">
        <v>22</v>
      </c>
      <c r="D251" s="10" t="s">
        <v>355</v>
      </c>
      <c r="E251" s="11" t="s">
        <v>355</v>
      </c>
      <c r="F251" s="21" t="s">
        <v>330</v>
      </c>
      <c r="G251" s="22"/>
      <c r="H251" s="17" t="s">
        <v>585</v>
      </c>
      <c r="I251" s="32" t="s">
        <v>25</v>
      </c>
      <c r="J251" s="32"/>
      <c r="K251" s="33"/>
    </row>
    <row r="252" spans="1:11" ht="15.75" thickBot="1" x14ac:dyDescent="0.3"/>
    <row r="253" spans="1:11" x14ac:dyDescent="0.25">
      <c r="A253" s="1" t="s">
        <v>6</v>
      </c>
      <c r="D253" s="5" t="s">
        <v>356</v>
      </c>
      <c r="E253" s="34" t="s">
        <v>357</v>
      </c>
      <c r="F253" s="34"/>
      <c r="G253" s="34"/>
      <c r="H253" s="34"/>
      <c r="I253" s="34"/>
      <c r="J253" s="34"/>
      <c r="K253" s="35"/>
    </row>
    <row r="254" spans="1:11" x14ac:dyDescent="0.25">
      <c r="A254" s="1" t="s">
        <v>9</v>
      </c>
      <c r="D254" s="6" t="s">
        <v>10</v>
      </c>
      <c r="E254" s="7" t="s">
        <v>11</v>
      </c>
      <c r="F254" s="36" t="s">
        <v>12</v>
      </c>
      <c r="G254" s="36"/>
      <c r="H254" s="36"/>
      <c r="I254" s="36"/>
      <c r="J254" s="36"/>
      <c r="K254" s="37"/>
    </row>
    <row r="255" spans="1:11" ht="276" customHeight="1" x14ac:dyDescent="0.25">
      <c r="A255" s="1" t="s">
        <v>11</v>
      </c>
      <c r="D255" s="13" t="s">
        <v>358</v>
      </c>
      <c r="E255" s="14" t="s">
        <v>14</v>
      </c>
      <c r="F255" s="76" t="s">
        <v>594</v>
      </c>
      <c r="G255" s="27"/>
      <c r="H255" s="27"/>
      <c r="I255" s="27"/>
      <c r="J255" s="27"/>
      <c r="K255" s="28"/>
    </row>
    <row r="256" spans="1:11" x14ac:dyDescent="0.25">
      <c r="A256" s="1" t="s">
        <v>16</v>
      </c>
      <c r="D256" s="9" t="s">
        <v>10</v>
      </c>
      <c r="E256" s="3" t="s">
        <v>17</v>
      </c>
      <c r="F256" s="19" t="s">
        <v>18</v>
      </c>
      <c r="G256" s="20"/>
      <c r="H256" s="3" t="s">
        <v>20</v>
      </c>
      <c r="I256" s="29" t="s">
        <v>19</v>
      </c>
      <c r="J256" s="30"/>
      <c r="K256" s="31"/>
    </row>
    <row r="257" spans="1:11" ht="39" thickBot="1" x14ac:dyDescent="0.3">
      <c r="A257" s="1" t="s">
        <v>22</v>
      </c>
      <c r="D257" s="10" t="s">
        <v>359</v>
      </c>
      <c r="E257" s="11" t="s">
        <v>335</v>
      </c>
      <c r="F257" s="21" t="s">
        <v>360</v>
      </c>
      <c r="G257" s="22"/>
      <c r="H257" s="17" t="s">
        <v>585</v>
      </c>
      <c r="I257" s="32" t="s">
        <v>25</v>
      </c>
      <c r="J257" s="32"/>
      <c r="K257" s="33"/>
    </row>
    <row r="258" spans="1:11" ht="15.75" thickBot="1" x14ac:dyDescent="0.3"/>
    <row r="259" spans="1:11" ht="15.75" thickBot="1" x14ac:dyDescent="0.3">
      <c r="A259" s="1" t="s">
        <v>6</v>
      </c>
      <c r="D259" s="5" t="s">
        <v>361</v>
      </c>
      <c r="E259" s="34" t="s">
        <v>362</v>
      </c>
      <c r="F259" s="35"/>
      <c r="G259" s="53" t="s">
        <v>363</v>
      </c>
      <c r="H259" s="53"/>
      <c r="I259" s="53"/>
      <c r="J259" s="53"/>
      <c r="K259" s="54"/>
    </row>
    <row r="260" spans="1:11" x14ac:dyDescent="0.25">
      <c r="A260" s="1" t="s">
        <v>16</v>
      </c>
      <c r="D260" s="6" t="s">
        <v>10</v>
      </c>
      <c r="E260" s="7" t="s">
        <v>17</v>
      </c>
      <c r="F260" s="23" t="s">
        <v>18</v>
      </c>
      <c r="G260" s="24"/>
      <c r="H260" s="7" t="s">
        <v>20</v>
      </c>
      <c r="I260" s="68" t="s">
        <v>19</v>
      </c>
      <c r="J260" s="36"/>
      <c r="K260" s="37"/>
    </row>
    <row r="261" spans="1:11" ht="39" thickBot="1" x14ac:dyDescent="0.3">
      <c r="A261" s="1" t="s">
        <v>22</v>
      </c>
      <c r="D261" s="10" t="s">
        <v>364</v>
      </c>
      <c r="E261" s="11" t="s">
        <v>344</v>
      </c>
      <c r="F261" s="21" t="s">
        <v>365</v>
      </c>
      <c r="G261" s="22"/>
      <c r="H261" s="17" t="s">
        <v>585</v>
      </c>
      <c r="I261" s="69" t="s">
        <v>25</v>
      </c>
      <c r="J261" s="69"/>
      <c r="K261" s="70"/>
    </row>
    <row r="262" spans="1:11" ht="15.75" thickBot="1" x14ac:dyDescent="0.3"/>
    <row r="263" spans="1:11" x14ac:dyDescent="0.25">
      <c r="A263" s="1" t="s">
        <v>6</v>
      </c>
      <c r="D263" s="5" t="s">
        <v>366</v>
      </c>
      <c r="E263" s="34" t="s">
        <v>367</v>
      </c>
      <c r="F263" s="35"/>
      <c r="G263" s="53" t="s">
        <v>368</v>
      </c>
      <c r="H263" s="53"/>
      <c r="I263" s="53"/>
      <c r="J263" s="53"/>
      <c r="K263" s="54"/>
    </row>
    <row r="264" spans="1:11" x14ac:dyDescent="0.25">
      <c r="A264" s="1" t="s">
        <v>9</v>
      </c>
      <c r="D264" s="6" t="s">
        <v>10</v>
      </c>
      <c r="E264" s="7" t="s">
        <v>11</v>
      </c>
      <c r="F264" s="36" t="s">
        <v>12</v>
      </c>
      <c r="G264" s="36"/>
      <c r="H264" s="36"/>
      <c r="I264" s="36"/>
      <c r="J264" s="36"/>
      <c r="K264" s="37"/>
    </row>
    <row r="265" spans="1:11" ht="165" customHeight="1" x14ac:dyDescent="0.25">
      <c r="A265" s="1" t="s">
        <v>11</v>
      </c>
      <c r="D265" s="13" t="s">
        <v>369</v>
      </c>
      <c r="E265" s="14" t="s">
        <v>14</v>
      </c>
      <c r="F265" s="27" t="s">
        <v>370</v>
      </c>
      <c r="G265" s="27"/>
      <c r="H265" s="27"/>
      <c r="I265" s="27"/>
      <c r="J265" s="27"/>
      <c r="K265" s="28"/>
    </row>
    <row r="266" spans="1:11" x14ac:dyDescent="0.25">
      <c r="A266" s="1" t="s">
        <v>16</v>
      </c>
      <c r="D266" s="9" t="s">
        <v>10</v>
      </c>
      <c r="E266" s="3" t="s">
        <v>17</v>
      </c>
      <c r="F266" s="19" t="s">
        <v>18</v>
      </c>
      <c r="G266" s="20"/>
      <c r="H266" s="3" t="s">
        <v>20</v>
      </c>
      <c r="I266" s="29" t="s">
        <v>19</v>
      </c>
      <c r="J266" s="30"/>
      <c r="K266" s="31"/>
    </row>
    <row r="267" spans="1:11" ht="39" customHeight="1" thickBot="1" x14ac:dyDescent="0.3">
      <c r="A267" s="1" t="s">
        <v>57</v>
      </c>
      <c r="D267" s="8" t="s">
        <v>371</v>
      </c>
      <c r="E267" s="4" t="s">
        <v>359</v>
      </c>
      <c r="F267" s="25" t="s">
        <v>372</v>
      </c>
      <c r="G267" s="45"/>
      <c r="H267" s="17" t="s">
        <v>585</v>
      </c>
      <c r="I267" s="69" t="s">
        <v>25</v>
      </c>
      <c r="J267" s="69"/>
      <c r="K267" s="70"/>
    </row>
    <row r="268" spans="1:11" ht="64.5" customHeight="1" thickBot="1" x14ac:dyDescent="0.3">
      <c r="A268" s="1" t="s">
        <v>41</v>
      </c>
      <c r="D268" s="10" t="s">
        <v>373</v>
      </c>
      <c r="E268" s="11" t="s">
        <v>374</v>
      </c>
      <c r="F268" s="21" t="s">
        <v>375</v>
      </c>
      <c r="G268" s="22"/>
      <c r="H268" s="17" t="s">
        <v>586</v>
      </c>
      <c r="I268" s="62" t="s">
        <v>41</v>
      </c>
      <c r="J268" s="62"/>
      <c r="K268" s="63"/>
    </row>
    <row r="269" spans="1:11" ht="15.75" thickBot="1" x14ac:dyDescent="0.3"/>
    <row r="270" spans="1:11" x14ac:dyDescent="0.25">
      <c r="A270" s="1" t="s">
        <v>6</v>
      </c>
      <c r="D270" s="5" t="s">
        <v>376</v>
      </c>
      <c r="E270" s="34" t="s">
        <v>377</v>
      </c>
      <c r="F270" s="35"/>
      <c r="G270" s="53" t="s">
        <v>378</v>
      </c>
      <c r="H270" s="53"/>
      <c r="I270" s="53"/>
      <c r="J270" s="53"/>
      <c r="K270" s="54"/>
    </row>
    <row r="271" spans="1:11" x14ac:dyDescent="0.25">
      <c r="A271" s="1" t="s">
        <v>9</v>
      </c>
      <c r="D271" s="6" t="s">
        <v>10</v>
      </c>
      <c r="E271" s="7" t="s">
        <v>11</v>
      </c>
      <c r="F271" s="36" t="s">
        <v>12</v>
      </c>
      <c r="G271" s="36"/>
      <c r="H271" s="36"/>
      <c r="I271" s="36"/>
      <c r="J271" s="36"/>
      <c r="K271" s="37"/>
    </row>
    <row r="272" spans="1:11" ht="77.45" customHeight="1" x14ac:dyDescent="0.25">
      <c r="A272" s="1" t="s">
        <v>11</v>
      </c>
      <c r="D272" s="13" t="s">
        <v>379</v>
      </c>
      <c r="E272" s="14" t="s">
        <v>14</v>
      </c>
      <c r="F272" s="27" t="s">
        <v>380</v>
      </c>
      <c r="G272" s="27"/>
      <c r="H272" s="27"/>
      <c r="I272" s="27"/>
      <c r="J272" s="27"/>
      <c r="K272" s="28"/>
    </row>
    <row r="273" spans="1:11" ht="213.95" customHeight="1" x14ac:dyDescent="0.25">
      <c r="A273" s="1" t="s">
        <v>11</v>
      </c>
      <c r="D273" s="13" t="s">
        <v>381</v>
      </c>
      <c r="E273" s="14" t="s">
        <v>14</v>
      </c>
      <c r="F273" s="27" t="s">
        <v>382</v>
      </c>
      <c r="G273" s="27"/>
      <c r="H273" s="27"/>
      <c r="I273" s="27"/>
      <c r="J273" s="27"/>
      <c r="K273" s="28"/>
    </row>
    <row r="274" spans="1:11" ht="202.5" customHeight="1" x14ac:dyDescent="0.25">
      <c r="A274" s="1" t="s">
        <v>11</v>
      </c>
      <c r="D274" s="13" t="s">
        <v>383</v>
      </c>
      <c r="E274" s="14" t="s">
        <v>14</v>
      </c>
      <c r="F274" s="27" t="s">
        <v>384</v>
      </c>
      <c r="G274" s="27"/>
      <c r="H274" s="27"/>
      <c r="I274" s="27"/>
      <c r="J274" s="27"/>
      <c r="K274" s="28"/>
    </row>
    <row r="275" spans="1:11" ht="30.6" customHeight="1" x14ac:dyDescent="0.25">
      <c r="A275" s="1" t="s">
        <v>11</v>
      </c>
      <c r="D275" s="13" t="s">
        <v>385</v>
      </c>
      <c r="E275" s="14" t="s">
        <v>14</v>
      </c>
      <c r="F275" s="27" t="s">
        <v>386</v>
      </c>
      <c r="G275" s="27"/>
      <c r="H275" s="27"/>
      <c r="I275" s="27"/>
      <c r="J275" s="27"/>
      <c r="K275" s="28"/>
    </row>
    <row r="276" spans="1:11" ht="77.45" customHeight="1" x14ac:dyDescent="0.25">
      <c r="A276" s="1" t="s">
        <v>11</v>
      </c>
      <c r="D276" s="13" t="s">
        <v>387</v>
      </c>
      <c r="E276" s="14" t="s">
        <v>14</v>
      </c>
      <c r="F276" s="27" t="s">
        <v>388</v>
      </c>
      <c r="G276" s="27"/>
      <c r="H276" s="27"/>
      <c r="I276" s="27"/>
      <c r="J276" s="27"/>
      <c r="K276" s="28"/>
    </row>
    <row r="277" spans="1:11" x14ac:dyDescent="0.25">
      <c r="A277" s="1" t="s">
        <v>16</v>
      </c>
      <c r="D277" s="9" t="s">
        <v>10</v>
      </c>
      <c r="E277" s="3" t="s">
        <v>17</v>
      </c>
      <c r="F277" s="19" t="s">
        <v>18</v>
      </c>
      <c r="G277" s="20"/>
      <c r="H277" s="3" t="s">
        <v>20</v>
      </c>
      <c r="I277" s="29" t="s">
        <v>19</v>
      </c>
      <c r="J277" s="30"/>
      <c r="K277" s="31"/>
    </row>
    <row r="278" spans="1:11" ht="40.5" customHeight="1" thickBot="1" x14ac:dyDescent="0.3">
      <c r="A278" s="1" t="s">
        <v>22</v>
      </c>
      <c r="D278" s="10" t="s">
        <v>389</v>
      </c>
      <c r="E278" s="11" t="s">
        <v>390</v>
      </c>
      <c r="F278" s="21" t="s">
        <v>391</v>
      </c>
      <c r="G278" s="22"/>
      <c r="H278" s="17" t="s">
        <v>585</v>
      </c>
      <c r="I278" s="69" t="s">
        <v>25</v>
      </c>
      <c r="J278" s="69"/>
      <c r="K278" s="70"/>
    </row>
    <row r="279" spans="1:11" ht="15.75" thickBot="1" x14ac:dyDescent="0.3"/>
    <row r="280" spans="1:11" x14ac:dyDescent="0.25">
      <c r="A280" s="1" t="s">
        <v>6</v>
      </c>
      <c r="D280" s="5" t="s">
        <v>392</v>
      </c>
      <c r="E280" s="34" t="s">
        <v>393</v>
      </c>
      <c r="F280" s="35"/>
      <c r="G280" s="53" t="s">
        <v>394</v>
      </c>
      <c r="H280" s="53"/>
      <c r="I280" s="53"/>
      <c r="J280" s="53"/>
      <c r="K280" s="54"/>
    </row>
    <row r="281" spans="1:11" x14ac:dyDescent="0.25">
      <c r="A281" s="1" t="s">
        <v>9</v>
      </c>
      <c r="D281" s="6" t="s">
        <v>10</v>
      </c>
      <c r="E281" s="7" t="s">
        <v>11</v>
      </c>
      <c r="F281" s="36" t="s">
        <v>12</v>
      </c>
      <c r="G281" s="36"/>
      <c r="H281" s="36"/>
      <c r="I281" s="36"/>
      <c r="J281" s="36"/>
      <c r="K281" s="37"/>
    </row>
    <row r="282" spans="1:11" ht="189" customHeight="1" x14ac:dyDescent="0.25">
      <c r="A282" s="1" t="s">
        <v>11</v>
      </c>
      <c r="D282" s="13" t="s">
        <v>395</v>
      </c>
      <c r="E282" s="14" t="s">
        <v>304</v>
      </c>
      <c r="F282" s="27" t="s">
        <v>396</v>
      </c>
      <c r="G282" s="27"/>
      <c r="H282" s="27"/>
      <c r="I282" s="27"/>
      <c r="J282" s="27"/>
      <c r="K282" s="28"/>
    </row>
    <row r="283" spans="1:11" x14ac:dyDescent="0.25">
      <c r="A283" s="1" t="s">
        <v>11</v>
      </c>
      <c r="D283" s="13" t="s">
        <v>397</v>
      </c>
      <c r="E283" s="14" t="s">
        <v>398</v>
      </c>
      <c r="F283" s="27" t="s">
        <v>399</v>
      </c>
      <c r="G283" s="27"/>
      <c r="H283" s="27"/>
      <c r="I283" s="27"/>
      <c r="J283" s="27"/>
      <c r="K283" s="28"/>
    </row>
    <row r="284" spans="1:11" x14ac:dyDescent="0.25">
      <c r="A284" s="1" t="s">
        <v>16</v>
      </c>
      <c r="D284" s="9" t="s">
        <v>10</v>
      </c>
      <c r="E284" s="3" t="s">
        <v>17</v>
      </c>
      <c r="F284" s="19" t="s">
        <v>18</v>
      </c>
      <c r="G284" s="20"/>
      <c r="H284" s="3" t="s">
        <v>20</v>
      </c>
      <c r="I284" s="29" t="s">
        <v>19</v>
      </c>
      <c r="J284" s="30"/>
      <c r="K284" s="31"/>
    </row>
    <row r="285" spans="1:11" ht="38.1" customHeight="1" thickBot="1" x14ac:dyDescent="0.3">
      <c r="A285" s="1" t="s">
        <v>48</v>
      </c>
      <c r="D285" s="8" t="s">
        <v>400</v>
      </c>
      <c r="E285" s="4" t="s">
        <v>401</v>
      </c>
      <c r="F285" s="25" t="s">
        <v>402</v>
      </c>
      <c r="G285" s="26"/>
      <c r="H285" s="18" t="s">
        <v>588</v>
      </c>
      <c r="I285" s="58" t="s">
        <v>48</v>
      </c>
      <c r="J285" s="58"/>
      <c r="K285" s="59"/>
    </row>
    <row r="286" spans="1:11" ht="38.1" customHeight="1" thickBot="1" x14ac:dyDescent="0.3">
      <c r="A286" s="1" t="s">
        <v>48</v>
      </c>
      <c r="D286" s="8" t="s">
        <v>403</v>
      </c>
      <c r="E286" s="4" t="s">
        <v>404</v>
      </c>
      <c r="F286" s="25" t="s">
        <v>405</v>
      </c>
      <c r="G286" s="26"/>
      <c r="H286" s="18" t="s">
        <v>588</v>
      </c>
      <c r="I286" s="58" t="s">
        <v>48</v>
      </c>
      <c r="J286" s="58"/>
      <c r="K286" s="59"/>
    </row>
    <row r="287" spans="1:11" ht="26.25" thickBot="1" x14ac:dyDescent="0.3">
      <c r="A287" s="1" t="s">
        <v>48</v>
      </c>
      <c r="D287" s="8" t="s">
        <v>406</v>
      </c>
      <c r="E287" s="4" t="s">
        <v>407</v>
      </c>
      <c r="F287" s="25" t="s">
        <v>408</v>
      </c>
      <c r="G287" s="26"/>
      <c r="H287" s="18" t="s">
        <v>588</v>
      </c>
      <c r="I287" s="58" t="s">
        <v>48</v>
      </c>
      <c r="J287" s="58"/>
      <c r="K287" s="59"/>
    </row>
    <row r="288" spans="1:11" ht="26.25" thickBot="1" x14ac:dyDescent="0.3">
      <c r="A288" s="1" t="s">
        <v>48</v>
      </c>
      <c r="D288" s="8" t="s">
        <v>409</v>
      </c>
      <c r="E288" s="4" t="s">
        <v>410</v>
      </c>
      <c r="F288" s="25" t="s">
        <v>411</v>
      </c>
      <c r="G288" s="26"/>
      <c r="H288" s="18" t="s">
        <v>588</v>
      </c>
      <c r="I288" s="58" t="s">
        <v>48</v>
      </c>
      <c r="J288" s="58"/>
      <c r="K288" s="59"/>
    </row>
    <row r="289" spans="1:11" ht="25.5" x14ac:dyDescent="0.25">
      <c r="A289" s="1" t="s">
        <v>65</v>
      </c>
      <c r="D289" s="8" t="s">
        <v>412</v>
      </c>
      <c r="E289" s="4" t="s">
        <v>413</v>
      </c>
      <c r="F289" s="25" t="s">
        <v>414</v>
      </c>
      <c r="G289" s="26"/>
      <c r="H289" s="15" t="s">
        <v>589</v>
      </c>
      <c r="I289" s="77" t="s">
        <v>65</v>
      </c>
      <c r="J289" s="77"/>
      <c r="K289" s="78"/>
    </row>
    <row r="290" spans="1:11" ht="25.5" x14ac:dyDescent="0.25">
      <c r="A290" s="1" t="s">
        <v>65</v>
      </c>
      <c r="D290" s="8" t="s">
        <v>415</v>
      </c>
      <c r="E290" s="4" t="s">
        <v>416</v>
      </c>
      <c r="F290" s="25" t="s">
        <v>417</v>
      </c>
      <c r="G290" s="26"/>
      <c r="H290" s="15" t="s">
        <v>589</v>
      </c>
      <c r="I290" s="77" t="s">
        <v>65</v>
      </c>
      <c r="J290" s="77"/>
      <c r="K290" s="78"/>
    </row>
    <row r="291" spans="1:11" ht="25.5" x14ac:dyDescent="0.25">
      <c r="A291" s="1" t="s">
        <v>418</v>
      </c>
      <c r="D291" s="8" t="s">
        <v>419</v>
      </c>
      <c r="E291" s="4" t="s">
        <v>420</v>
      </c>
      <c r="F291" s="25" t="s">
        <v>421</v>
      </c>
      <c r="G291" s="26"/>
      <c r="H291" s="15" t="s">
        <v>591</v>
      </c>
      <c r="I291" s="77" t="s">
        <v>418</v>
      </c>
      <c r="J291" s="77"/>
      <c r="K291" s="78"/>
    </row>
    <row r="292" spans="1:11" ht="65.099999999999994" customHeight="1" thickBot="1" x14ac:dyDescent="0.3">
      <c r="A292" s="1" t="s">
        <v>48</v>
      </c>
      <c r="D292" s="8" t="s">
        <v>422</v>
      </c>
      <c r="E292" s="4" t="s">
        <v>423</v>
      </c>
      <c r="F292" s="25" t="s">
        <v>424</v>
      </c>
      <c r="G292" s="26"/>
      <c r="H292" s="18" t="s">
        <v>588</v>
      </c>
      <c r="I292" s="58" t="s">
        <v>48</v>
      </c>
      <c r="J292" s="58"/>
      <c r="K292" s="59"/>
    </row>
    <row r="293" spans="1:11" ht="26.25" thickBot="1" x14ac:dyDescent="0.3">
      <c r="A293" s="1" t="s">
        <v>48</v>
      </c>
      <c r="D293" s="8" t="s">
        <v>425</v>
      </c>
      <c r="E293" s="4" t="s">
        <v>426</v>
      </c>
      <c r="F293" s="25" t="s">
        <v>427</v>
      </c>
      <c r="G293" s="26"/>
      <c r="H293" s="18" t="s">
        <v>588</v>
      </c>
      <c r="I293" s="58" t="s">
        <v>48</v>
      </c>
      <c r="J293" s="58"/>
      <c r="K293" s="59"/>
    </row>
    <row r="294" spans="1:11" x14ac:dyDescent="0.25">
      <c r="A294" s="1" t="s">
        <v>9</v>
      </c>
      <c r="D294" s="9" t="s">
        <v>10</v>
      </c>
      <c r="E294" s="3" t="s">
        <v>11</v>
      </c>
      <c r="F294" s="30" t="s">
        <v>12</v>
      </c>
      <c r="G294" s="30"/>
      <c r="H294" s="30"/>
      <c r="I294" s="30"/>
      <c r="J294" s="30"/>
      <c r="K294" s="31"/>
    </row>
    <row r="295" spans="1:11" x14ac:dyDescent="0.25">
      <c r="A295" s="1" t="s">
        <v>11</v>
      </c>
      <c r="D295" s="13" t="s">
        <v>428</v>
      </c>
      <c r="E295" s="14" t="s">
        <v>429</v>
      </c>
      <c r="F295" s="27" t="s">
        <v>430</v>
      </c>
      <c r="G295" s="27"/>
      <c r="H295" s="27"/>
      <c r="I295" s="27"/>
      <c r="J295" s="27"/>
      <c r="K295" s="28"/>
    </row>
    <row r="296" spans="1:11" x14ac:dyDescent="0.25">
      <c r="A296" s="1" t="s">
        <v>16</v>
      </c>
      <c r="D296" s="9" t="s">
        <v>10</v>
      </c>
      <c r="E296" s="3" t="s">
        <v>17</v>
      </c>
      <c r="F296" s="19" t="s">
        <v>18</v>
      </c>
      <c r="G296" s="20"/>
      <c r="H296" s="3" t="s">
        <v>20</v>
      </c>
      <c r="I296" s="30" t="s">
        <v>21</v>
      </c>
      <c r="J296" s="30"/>
      <c r="K296" s="31"/>
    </row>
    <row r="297" spans="1:11" ht="26.25" thickBot="1" x14ac:dyDescent="0.3">
      <c r="A297" s="1" t="s">
        <v>48</v>
      </c>
      <c r="D297" s="8" t="s">
        <v>431</v>
      </c>
      <c r="E297" s="4" t="s">
        <v>432</v>
      </c>
      <c r="F297" s="25" t="s">
        <v>433</v>
      </c>
      <c r="G297" s="26"/>
      <c r="H297" s="18" t="s">
        <v>588</v>
      </c>
      <c r="I297" s="58" t="s">
        <v>48</v>
      </c>
      <c r="J297" s="58"/>
      <c r="K297" s="59"/>
    </row>
    <row r="298" spans="1:11" ht="26.25" thickBot="1" x14ac:dyDescent="0.3">
      <c r="A298" s="1" t="s">
        <v>48</v>
      </c>
      <c r="D298" s="8" t="s">
        <v>434</v>
      </c>
      <c r="E298" s="4" t="s">
        <v>435</v>
      </c>
      <c r="F298" s="25" t="s">
        <v>436</v>
      </c>
      <c r="G298" s="26"/>
      <c r="H298" s="18" t="s">
        <v>588</v>
      </c>
      <c r="I298" s="58" t="s">
        <v>48</v>
      </c>
      <c r="J298" s="58"/>
      <c r="K298" s="59"/>
    </row>
    <row r="299" spans="1:11" ht="26.25" thickBot="1" x14ac:dyDescent="0.3">
      <c r="A299" s="1" t="s">
        <v>48</v>
      </c>
      <c r="D299" s="8" t="s">
        <v>437</v>
      </c>
      <c r="E299" s="4" t="s">
        <v>438</v>
      </c>
      <c r="F299" s="25" t="s">
        <v>408</v>
      </c>
      <c r="G299" s="26"/>
      <c r="H299" s="18" t="s">
        <v>588</v>
      </c>
      <c r="I299" s="58" t="s">
        <v>48</v>
      </c>
      <c r="J299" s="58"/>
      <c r="K299" s="59"/>
    </row>
    <row r="300" spans="1:11" ht="26.25" thickBot="1" x14ac:dyDescent="0.3">
      <c r="A300" s="1" t="s">
        <v>48</v>
      </c>
      <c r="D300" s="8" t="s">
        <v>439</v>
      </c>
      <c r="E300" s="4" t="s">
        <v>440</v>
      </c>
      <c r="F300" s="25" t="s">
        <v>411</v>
      </c>
      <c r="G300" s="26"/>
      <c r="H300" s="18" t="s">
        <v>588</v>
      </c>
      <c r="I300" s="58" t="s">
        <v>48</v>
      </c>
      <c r="J300" s="58"/>
      <c r="K300" s="59"/>
    </row>
    <row r="301" spans="1:11" ht="25.5" x14ac:dyDescent="0.25">
      <c r="A301" s="1" t="s">
        <v>65</v>
      </c>
      <c r="D301" s="8" t="s">
        <v>441</v>
      </c>
      <c r="E301" s="4" t="s">
        <v>442</v>
      </c>
      <c r="F301" s="25" t="s">
        <v>414</v>
      </c>
      <c r="G301" s="26"/>
      <c r="H301" s="15" t="s">
        <v>589</v>
      </c>
      <c r="I301" s="77" t="s">
        <v>65</v>
      </c>
      <c r="J301" s="77"/>
      <c r="K301" s="78"/>
    </row>
    <row r="302" spans="1:11" ht="25.5" x14ac:dyDescent="0.25">
      <c r="A302" s="1" t="s">
        <v>65</v>
      </c>
      <c r="D302" s="8" t="s">
        <v>443</v>
      </c>
      <c r="E302" s="4" t="s">
        <v>444</v>
      </c>
      <c r="F302" s="25" t="s">
        <v>417</v>
      </c>
      <c r="G302" s="26"/>
      <c r="H302" s="15" t="s">
        <v>589</v>
      </c>
      <c r="I302" s="77" t="s">
        <v>65</v>
      </c>
      <c r="J302" s="77"/>
      <c r="K302" s="78"/>
    </row>
    <row r="303" spans="1:11" ht="25.5" x14ac:dyDescent="0.25">
      <c r="A303" s="1" t="s">
        <v>418</v>
      </c>
      <c r="D303" s="8" t="s">
        <v>445</v>
      </c>
      <c r="E303" s="4" t="s">
        <v>446</v>
      </c>
      <c r="F303" s="25" t="s">
        <v>421</v>
      </c>
      <c r="G303" s="26"/>
      <c r="H303" s="15" t="s">
        <v>591</v>
      </c>
      <c r="I303" s="77" t="s">
        <v>418</v>
      </c>
      <c r="J303" s="77"/>
      <c r="K303" s="78"/>
    </row>
    <row r="304" spans="1:11" ht="65.099999999999994" customHeight="1" thickBot="1" x14ac:dyDescent="0.3">
      <c r="A304" s="1" t="s">
        <v>48</v>
      </c>
      <c r="D304" s="8" t="s">
        <v>447</v>
      </c>
      <c r="E304" s="4" t="s">
        <v>448</v>
      </c>
      <c r="F304" s="25" t="s">
        <v>424</v>
      </c>
      <c r="G304" s="26"/>
      <c r="H304" s="18" t="s">
        <v>588</v>
      </c>
      <c r="I304" s="58" t="s">
        <v>48</v>
      </c>
      <c r="J304" s="58"/>
      <c r="K304" s="59"/>
    </row>
    <row r="305" spans="1:11" ht="26.25" thickBot="1" x14ac:dyDescent="0.3">
      <c r="A305" s="1" t="s">
        <v>48</v>
      </c>
      <c r="D305" s="10" t="s">
        <v>449</v>
      </c>
      <c r="E305" s="11" t="s">
        <v>450</v>
      </c>
      <c r="F305" s="21" t="s">
        <v>427</v>
      </c>
      <c r="G305" s="46"/>
      <c r="H305" s="18" t="s">
        <v>588</v>
      </c>
      <c r="I305" s="58" t="s">
        <v>48</v>
      </c>
      <c r="J305" s="58"/>
      <c r="K305" s="59"/>
    </row>
    <row r="306" spans="1:11" ht="15.75" thickBot="1" x14ac:dyDescent="0.3"/>
    <row r="307" spans="1:11" x14ac:dyDescent="0.25">
      <c r="A307" s="1" t="s">
        <v>6</v>
      </c>
      <c r="D307" s="5" t="s">
        <v>451</v>
      </c>
      <c r="E307" s="34" t="s">
        <v>452</v>
      </c>
      <c r="F307" s="35"/>
      <c r="G307" s="53" t="s">
        <v>453</v>
      </c>
      <c r="H307" s="53"/>
      <c r="I307" s="53"/>
      <c r="J307" s="53"/>
      <c r="K307" s="54"/>
    </row>
    <row r="308" spans="1:11" x14ac:dyDescent="0.25">
      <c r="A308" s="1" t="s">
        <v>9</v>
      </c>
      <c r="D308" s="6" t="s">
        <v>10</v>
      </c>
      <c r="E308" s="7" t="s">
        <v>11</v>
      </c>
      <c r="F308" s="36" t="s">
        <v>12</v>
      </c>
      <c r="G308" s="36"/>
      <c r="H308" s="36"/>
      <c r="I308" s="36"/>
      <c r="J308" s="36"/>
      <c r="K308" s="37"/>
    </row>
    <row r="309" spans="1:11" ht="114.95" customHeight="1" x14ac:dyDescent="0.25">
      <c r="A309" s="1" t="s">
        <v>11</v>
      </c>
      <c r="D309" s="13" t="s">
        <v>454</v>
      </c>
      <c r="E309" s="14" t="s">
        <v>14</v>
      </c>
      <c r="F309" s="27" t="s">
        <v>455</v>
      </c>
      <c r="G309" s="27"/>
      <c r="H309" s="27"/>
      <c r="I309" s="27"/>
      <c r="J309" s="27"/>
      <c r="K309" s="28"/>
    </row>
    <row r="310" spans="1:11" x14ac:dyDescent="0.25">
      <c r="A310" s="1" t="s">
        <v>11</v>
      </c>
      <c r="D310" s="13" t="s">
        <v>456</v>
      </c>
      <c r="E310" s="14" t="s">
        <v>457</v>
      </c>
      <c r="F310" s="27" t="s">
        <v>458</v>
      </c>
      <c r="G310" s="27"/>
      <c r="H310" s="27"/>
      <c r="I310" s="27"/>
      <c r="J310" s="27"/>
      <c r="K310" s="28"/>
    </row>
    <row r="311" spans="1:11" x14ac:dyDescent="0.25">
      <c r="A311" s="1" t="s">
        <v>16</v>
      </c>
      <c r="D311" s="9" t="s">
        <v>10</v>
      </c>
      <c r="E311" s="3" t="s">
        <v>17</v>
      </c>
      <c r="F311" s="19" t="s">
        <v>18</v>
      </c>
      <c r="G311" s="20"/>
      <c r="H311" s="3" t="s">
        <v>20</v>
      </c>
      <c r="I311" s="29" t="s">
        <v>19</v>
      </c>
      <c r="J311" s="30"/>
      <c r="K311" s="31"/>
    </row>
    <row r="312" spans="1:11" ht="26.25" thickBot="1" x14ac:dyDescent="0.3">
      <c r="A312" s="1" t="s">
        <v>48</v>
      </c>
      <c r="D312" s="8" t="s">
        <v>459</v>
      </c>
      <c r="E312" s="4" t="s">
        <v>460</v>
      </c>
      <c r="F312" s="25" t="s">
        <v>461</v>
      </c>
      <c r="G312" s="26"/>
      <c r="H312" s="18" t="s">
        <v>588</v>
      </c>
      <c r="I312" s="58" t="s">
        <v>48</v>
      </c>
      <c r="J312" s="58"/>
      <c r="K312" s="59"/>
    </row>
    <row r="313" spans="1:11" ht="25.5" x14ac:dyDescent="0.25">
      <c r="A313" s="1" t="s">
        <v>418</v>
      </c>
      <c r="D313" s="8" t="s">
        <v>462</v>
      </c>
      <c r="E313" s="4" t="s">
        <v>463</v>
      </c>
      <c r="F313" s="25" t="s">
        <v>464</v>
      </c>
      <c r="G313" s="26"/>
      <c r="H313" s="15" t="s">
        <v>591</v>
      </c>
      <c r="I313" s="77" t="s">
        <v>418</v>
      </c>
      <c r="J313" s="77"/>
      <c r="K313" s="78"/>
    </row>
    <row r="314" spans="1:11" ht="26.25" thickBot="1" x14ac:dyDescent="0.3">
      <c r="A314" s="1" t="s">
        <v>48</v>
      </c>
      <c r="D314" s="8" t="s">
        <v>465</v>
      </c>
      <c r="E314" s="4" t="s">
        <v>466</v>
      </c>
      <c r="F314" s="25" t="s">
        <v>467</v>
      </c>
      <c r="G314" s="26"/>
      <c r="H314" s="18" t="s">
        <v>588</v>
      </c>
      <c r="I314" s="58" t="s">
        <v>48</v>
      </c>
      <c r="J314" s="58"/>
      <c r="K314" s="59"/>
    </row>
    <row r="315" spans="1:11" ht="87.95" customHeight="1" thickBot="1" x14ac:dyDescent="0.3">
      <c r="A315" s="1" t="s">
        <v>48</v>
      </c>
      <c r="D315" s="8" t="s">
        <v>468</v>
      </c>
      <c r="E315" s="4" t="s">
        <v>469</v>
      </c>
      <c r="F315" s="25" t="s">
        <v>470</v>
      </c>
      <c r="G315" s="26"/>
      <c r="H315" s="18" t="s">
        <v>588</v>
      </c>
      <c r="I315" s="58" t="s">
        <v>48</v>
      </c>
      <c r="J315" s="58"/>
      <c r="K315" s="59"/>
    </row>
    <row r="316" spans="1:11" ht="26.25" thickBot="1" x14ac:dyDescent="0.3">
      <c r="A316" s="1" t="s">
        <v>48</v>
      </c>
      <c r="D316" s="10" t="s">
        <v>471</v>
      </c>
      <c r="E316" s="11" t="s">
        <v>472</v>
      </c>
      <c r="F316" s="21" t="s">
        <v>427</v>
      </c>
      <c r="G316" s="46"/>
      <c r="H316" s="18" t="s">
        <v>588</v>
      </c>
      <c r="I316" s="58" t="s">
        <v>48</v>
      </c>
      <c r="J316" s="58"/>
      <c r="K316" s="59"/>
    </row>
    <row r="317" spans="1:11" ht="15.75" thickBot="1" x14ac:dyDescent="0.3"/>
    <row r="318" spans="1:11" x14ac:dyDescent="0.25">
      <c r="A318" s="1" t="s">
        <v>6</v>
      </c>
      <c r="D318" s="5" t="s">
        <v>473</v>
      </c>
      <c r="E318" s="34" t="s">
        <v>474</v>
      </c>
      <c r="F318" s="35"/>
      <c r="G318" s="53" t="s">
        <v>475</v>
      </c>
      <c r="H318" s="53"/>
      <c r="I318" s="53"/>
      <c r="J318" s="53"/>
      <c r="K318" s="54"/>
    </row>
    <row r="319" spans="1:11" x14ac:dyDescent="0.25">
      <c r="A319" s="1" t="s">
        <v>9</v>
      </c>
      <c r="D319" s="6" t="s">
        <v>10</v>
      </c>
      <c r="E319" s="7" t="s">
        <v>11</v>
      </c>
      <c r="F319" s="36" t="s">
        <v>12</v>
      </c>
      <c r="G319" s="36"/>
      <c r="H319" s="36"/>
      <c r="I319" s="36"/>
      <c r="J319" s="36"/>
      <c r="K319" s="37"/>
    </row>
    <row r="320" spans="1:11" ht="77.099999999999994" customHeight="1" x14ac:dyDescent="0.25">
      <c r="A320" s="1" t="s">
        <v>11</v>
      </c>
      <c r="D320" s="13" t="s">
        <v>476</v>
      </c>
      <c r="E320" s="14" t="s">
        <v>14</v>
      </c>
      <c r="F320" s="27" t="s">
        <v>477</v>
      </c>
      <c r="G320" s="27"/>
      <c r="H320" s="27"/>
      <c r="I320" s="27"/>
      <c r="J320" s="27"/>
      <c r="K320" s="28"/>
    </row>
    <row r="321" spans="1:11" ht="216.6" customHeight="1" x14ac:dyDescent="0.25">
      <c r="A321" s="1" t="s">
        <v>11</v>
      </c>
      <c r="D321" s="13" t="s">
        <v>478</v>
      </c>
      <c r="E321" s="14" t="s">
        <v>14</v>
      </c>
      <c r="F321" s="27" t="s">
        <v>479</v>
      </c>
      <c r="G321" s="27"/>
      <c r="H321" s="27"/>
      <c r="I321" s="27"/>
      <c r="J321" s="27"/>
      <c r="K321" s="28"/>
    </row>
    <row r="322" spans="1:11" ht="177" customHeight="1" x14ac:dyDescent="0.25">
      <c r="A322" s="1" t="s">
        <v>11</v>
      </c>
      <c r="D322" s="13" t="s">
        <v>480</v>
      </c>
      <c r="E322" s="14" t="s">
        <v>14</v>
      </c>
      <c r="F322" s="27" t="s">
        <v>481</v>
      </c>
      <c r="G322" s="27"/>
      <c r="H322" s="27"/>
      <c r="I322" s="27"/>
      <c r="J322" s="27"/>
      <c r="K322" s="28"/>
    </row>
    <row r="323" spans="1:11" ht="27.95" customHeight="1" x14ac:dyDescent="0.25">
      <c r="A323" s="1" t="s">
        <v>11</v>
      </c>
      <c r="D323" s="13" t="s">
        <v>482</v>
      </c>
      <c r="E323" s="14" t="s">
        <v>14</v>
      </c>
      <c r="F323" s="27" t="s">
        <v>483</v>
      </c>
      <c r="G323" s="27"/>
      <c r="H323" s="27"/>
      <c r="I323" s="27"/>
      <c r="J323" s="27"/>
      <c r="K323" s="28"/>
    </row>
    <row r="324" spans="1:11" ht="78.599999999999994" customHeight="1" x14ac:dyDescent="0.25">
      <c r="A324" s="1" t="s">
        <v>11</v>
      </c>
      <c r="D324" s="13" t="s">
        <v>484</v>
      </c>
      <c r="E324" s="14" t="s">
        <v>14</v>
      </c>
      <c r="F324" s="27" t="s">
        <v>388</v>
      </c>
      <c r="G324" s="27"/>
      <c r="H324" s="27"/>
      <c r="I324" s="27"/>
      <c r="J324" s="27"/>
      <c r="K324" s="28"/>
    </row>
    <row r="325" spans="1:11" x14ac:dyDescent="0.25">
      <c r="A325" s="1" t="s">
        <v>16</v>
      </c>
      <c r="D325" s="9" t="s">
        <v>10</v>
      </c>
      <c r="E325" s="3" t="s">
        <v>17</v>
      </c>
      <c r="F325" s="19" t="s">
        <v>18</v>
      </c>
      <c r="G325" s="20"/>
      <c r="H325" s="3" t="s">
        <v>20</v>
      </c>
      <c r="I325" s="29" t="s">
        <v>19</v>
      </c>
      <c r="J325" s="30"/>
      <c r="K325" s="31"/>
    </row>
    <row r="326" spans="1:11" ht="40.5" customHeight="1" thickBot="1" x14ac:dyDescent="0.3">
      <c r="A326" s="1" t="s">
        <v>22</v>
      </c>
      <c r="D326" s="10" t="s">
        <v>485</v>
      </c>
      <c r="E326" s="11" t="s">
        <v>409</v>
      </c>
      <c r="F326" s="21" t="s">
        <v>486</v>
      </c>
      <c r="G326" s="22"/>
      <c r="H326" s="17" t="s">
        <v>585</v>
      </c>
      <c r="I326" s="69" t="s">
        <v>25</v>
      </c>
      <c r="J326" s="69"/>
      <c r="K326" s="70"/>
    </row>
    <row r="327" spans="1:11" ht="15.75" thickBot="1" x14ac:dyDescent="0.3"/>
    <row r="328" spans="1:11" x14ac:dyDescent="0.25">
      <c r="A328" s="1" t="s">
        <v>6</v>
      </c>
      <c r="D328" s="5" t="s">
        <v>487</v>
      </c>
      <c r="E328" s="34" t="s">
        <v>488</v>
      </c>
      <c r="F328" s="35"/>
      <c r="G328" s="53" t="s">
        <v>489</v>
      </c>
      <c r="H328" s="53"/>
      <c r="I328" s="53"/>
      <c r="J328" s="53"/>
      <c r="K328" s="54"/>
    </row>
    <row r="329" spans="1:11" x14ac:dyDescent="0.25">
      <c r="A329" s="1" t="s">
        <v>9</v>
      </c>
      <c r="D329" s="6" t="s">
        <v>10</v>
      </c>
      <c r="E329" s="7" t="s">
        <v>11</v>
      </c>
      <c r="F329" s="36" t="s">
        <v>12</v>
      </c>
      <c r="G329" s="36"/>
      <c r="H329" s="36"/>
      <c r="I329" s="36"/>
      <c r="J329" s="36"/>
      <c r="K329" s="37"/>
    </row>
    <row r="330" spans="1:11" ht="189.95" customHeight="1" x14ac:dyDescent="0.25">
      <c r="A330" s="1" t="s">
        <v>11</v>
      </c>
      <c r="D330" s="13" t="s">
        <v>490</v>
      </c>
      <c r="E330" s="14" t="s">
        <v>14</v>
      </c>
      <c r="F330" s="27" t="s">
        <v>491</v>
      </c>
      <c r="G330" s="27"/>
      <c r="H330" s="27"/>
      <c r="I330" s="27"/>
      <c r="J330" s="27"/>
      <c r="K330" s="28"/>
    </row>
    <row r="331" spans="1:11" x14ac:dyDescent="0.25">
      <c r="A331" s="1" t="s">
        <v>11</v>
      </c>
      <c r="D331" s="13" t="s">
        <v>492</v>
      </c>
      <c r="E331" s="14" t="s">
        <v>493</v>
      </c>
      <c r="F331" s="27" t="s">
        <v>494</v>
      </c>
      <c r="G331" s="27"/>
      <c r="H331" s="27"/>
      <c r="I331" s="27"/>
      <c r="J331" s="27"/>
      <c r="K331" s="28"/>
    </row>
    <row r="332" spans="1:11" x14ac:dyDescent="0.25">
      <c r="A332" s="1" t="s">
        <v>16</v>
      </c>
      <c r="D332" s="9" t="s">
        <v>10</v>
      </c>
      <c r="E332" s="3" t="s">
        <v>17</v>
      </c>
      <c r="F332" s="19" t="s">
        <v>18</v>
      </c>
      <c r="G332" s="20"/>
      <c r="H332" s="3" t="s">
        <v>20</v>
      </c>
      <c r="I332" s="29" t="s">
        <v>19</v>
      </c>
      <c r="J332" s="30"/>
      <c r="K332" s="31"/>
    </row>
    <row r="333" spans="1:11" ht="26.25" thickBot="1" x14ac:dyDescent="0.3">
      <c r="A333" s="1" t="s">
        <v>48</v>
      </c>
      <c r="D333" s="8" t="s">
        <v>495</v>
      </c>
      <c r="E333" s="4" t="s">
        <v>496</v>
      </c>
      <c r="F333" s="25" t="s">
        <v>436</v>
      </c>
      <c r="G333" s="26"/>
      <c r="H333" s="18" t="s">
        <v>588</v>
      </c>
      <c r="I333" s="58" t="s">
        <v>48</v>
      </c>
      <c r="J333" s="58"/>
      <c r="K333" s="59"/>
    </row>
    <row r="334" spans="1:11" ht="26.25" thickBot="1" x14ac:dyDescent="0.3">
      <c r="A334" s="1" t="s">
        <v>48</v>
      </c>
      <c r="D334" s="8" t="s">
        <v>497</v>
      </c>
      <c r="E334" s="4" t="s">
        <v>498</v>
      </c>
      <c r="F334" s="25" t="s">
        <v>499</v>
      </c>
      <c r="G334" s="26"/>
      <c r="H334" s="18" t="s">
        <v>588</v>
      </c>
      <c r="I334" s="58" t="s">
        <v>48</v>
      </c>
      <c r="J334" s="58"/>
      <c r="K334" s="59"/>
    </row>
    <row r="335" spans="1:11" ht="26.25" thickBot="1" x14ac:dyDescent="0.3">
      <c r="A335" s="1" t="s">
        <v>48</v>
      </c>
      <c r="D335" s="8" t="s">
        <v>500</v>
      </c>
      <c r="E335" s="4" t="s">
        <v>501</v>
      </c>
      <c r="F335" s="25" t="s">
        <v>411</v>
      </c>
      <c r="G335" s="26"/>
      <c r="H335" s="18" t="s">
        <v>588</v>
      </c>
      <c r="I335" s="58" t="s">
        <v>48</v>
      </c>
      <c r="J335" s="58"/>
      <c r="K335" s="59"/>
    </row>
    <row r="336" spans="1:11" ht="25.5" x14ac:dyDescent="0.25">
      <c r="A336" s="1" t="s">
        <v>65</v>
      </c>
      <c r="D336" s="8" t="s">
        <v>502</v>
      </c>
      <c r="E336" s="4" t="s">
        <v>503</v>
      </c>
      <c r="F336" s="25" t="s">
        <v>504</v>
      </c>
      <c r="G336" s="26"/>
      <c r="H336" s="15" t="s">
        <v>589</v>
      </c>
      <c r="I336" s="77" t="s">
        <v>65</v>
      </c>
      <c r="J336" s="77"/>
      <c r="K336" s="78"/>
    </row>
    <row r="337" spans="1:11" ht="25.5" x14ac:dyDescent="0.25">
      <c r="A337" s="1" t="s">
        <v>65</v>
      </c>
      <c r="D337" s="8" t="s">
        <v>505</v>
      </c>
      <c r="E337" s="4" t="s">
        <v>506</v>
      </c>
      <c r="F337" s="25" t="s">
        <v>507</v>
      </c>
      <c r="G337" s="26"/>
      <c r="H337" s="15" t="s">
        <v>589</v>
      </c>
      <c r="I337" s="77" t="s">
        <v>65</v>
      </c>
      <c r="J337" s="77"/>
      <c r="K337" s="78"/>
    </row>
    <row r="338" spans="1:11" ht="25.5" x14ac:dyDescent="0.25">
      <c r="A338" s="1" t="s">
        <v>418</v>
      </c>
      <c r="D338" s="8" t="s">
        <v>508</v>
      </c>
      <c r="E338" s="4" t="s">
        <v>509</v>
      </c>
      <c r="F338" s="25" t="s">
        <v>510</v>
      </c>
      <c r="G338" s="26"/>
      <c r="H338" s="15" t="s">
        <v>591</v>
      </c>
      <c r="I338" s="77" t="s">
        <v>418</v>
      </c>
      <c r="J338" s="77"/>
      <c r="K338" s="78"/>
    </row>
    <row r="339" spans="1:11" ht="65.099999999999994" customHeight="1" thickBot="1" x14ac:dyDescent="0.3">
      <c r="A339" s="1" t="s">
        <v>48</v>
      </c>
      <c r="D339" s="8" t="s">
        <v>511</v>
      </c>
      <c r="E339" s="4" t="s">
        <v>512</v>
      </c>
      <c r="F339" s="25" t="s">
        <v>513</v>
      </c>
      <c r="G339" s="26"/>
      <c r="H339" s="18" t="s">
        <v>588</v>
      </c>
      <c r="I339" s="58" t="s">
        <v>48</v>
      </c>
      <c r="J339" s="58"/>
      <c r="K339" s="59"/>
    </row>
    <row r="340" spans="1:11" ht="26.25" thickBot="1" x14ac:dyDescent="0.3">
      <c r="A340" s="1" t="s">
        <v>48</v>
      </c>
      <c r="D340" s="10" t="s">
        <v>514</v>
      </c>
      <c r="E340" s="11" t="s">
        <v>515</v>
      </c>
      <c r="F340" s="21" t="s">
        <v>516</v>
      </c>
      <c r="G340" s="46"/>
      <c r="H340" s="18" t="s">
        <v>588</v>
      </c>
      <c r="I340" s="58" t="s">
        <v>48</v>
      </c>
      <c r="J340" s="58"/>
      <c r="K340" s="59"/>
    </row>
    <row r="341" spans="1:11" ht="15.75" thickBot="1" x14ac:dyDescent="0.3"/>
    <row r="342" spans="1:11" x14ac:dyDescent="0.25">
      <c r="A342" s="1" t="s">
        <v>6</v>
      </c>
      <c r="D342" s="5" t="s">
        <v>517</v>
      </c>
      <c r="E342" s="34" t="s">
        <v>518</v>
      </c>
      <c r="F342" s="35"/>
      <c r="G342" s="53" t="s">
        <v>519</v>
      </c>
      <c r="H342" s="53"/>
      <c r="I342" s="53"/>
      <c r="J342" s="53"/>
      <c r="K342" s="54"/>
    </row>
    <row r="343" spans="1:11" x14ac:dyDescent="0.25">
      <c r="A343" s="1" t="s">
        <v>9</v>
      </c>
      <c r="D343" s="6" t="s">
        <v>10</v>
      </c>
      <c r="E343" s="7" t="s">
        <v>11</v>
      </c>
      <c r="F343" s="36" t="s">
        <v>12</v>
      </c>
      <c r="G343" s="36"/>
      <c r="H343" s="36"/>
      <c r="I343" s="36"/>
      <c r="J343" s="36"/>
      <c r="K343" s="37"/>
    </row>
    <row r="344" spans="1:11" ht="115.5" customHeight="1" x14ac:dyDescent="0.25">
      <c r="A344" s="1" t="s">
        <v>11</v>
      </c>
      <c r="D344" s="13" t="s">
        <v>520</v>
      </c>
      <c r="E344" s="14" t="s">
        <v>14</v>
      </c>
      <c r="F344" s="27" t="s">
        <v>521</v>
      </c>
      <c r="G344" s="27"/>
      <c r="H344" s="27"/>
      <c r="I344" s="27"/>
      <c r="J344" s="27"/>
      <c r="K344" s="28"/>
    </row>
    <row r="345" spans="1:11" x14ac:dyDescent="0.25">
      <c r="A345" s="1" t="s">
        <v>11</v>
      </c>
      <c r="D345" s="13" t="s">
        <v>522</v>
      </c>
      <c r="E345" s="14" t="s">
        <v>523</v>
      </c>
      <c r="F345" s="27" t="s">
        <v>458</v>
      </c>
      <c r="G345" s="27"/>
      <c r="H345" s="27"/>
      <c r="I345" s="27"/>
      <c r="J345" s="27"/>
      <c r="K345" s="28"/>
    </row>
    <row r="346" spans="1:11" x14ac:dyDescent="0.25">
      <c r="A346" s="1" t="s">
        <v>16</v>
      </c>
      <c r="D346" s="9" t="s">
        <v>10</v>
      </c>
      <c r="E346" s="3" t="s">
        <v>17</v>
      </c>
      <c r="F346" s="19" t="s">
        <v>18</v>
      </c>
      <c r="G346" s="20"/>
      <c r="H346" s="3" t="s">
        <v>20</v>
      </c>
      <c r="I346" s="29" t="s">
        <v>19</v>
      </c>
      <c r="J346" s="30"/>
      <c r="K346" s="31"/>
    </row>
    <row r="347" spans="1:11" ht="26.25" thickBot="1" x14ac:dyDescent="0.3">
      <c r="A347" s="1" t="s">
        <v>48</v>
      </c>
      <c r="D347" s="8" t="s">
        <v>524</v>
      </c>
      <c r="E347" s="4" t="s">
        <v>525</v>
      </c>
      <c r="F347" s="25" t="s">
        <v>461</v>
      </c>
      <c r="G347" s="26"/>
      <c r="H347" s="18" t="s">
        <v>588</v>
      </c>
      <c r="I347" s="58" t="s">
        <v>48</v>
      </c>
      <c r="J347" s="58"/>
      <c r="K347" s="59"/>
    </row>
    <row r="348" spans="1:11" ht="25.5" x14ac:dyDescent="0.25">
      <c r="A348" s="1" t="s">
        <v>418</v>
      </c>
      <c r="D348" s="8" t="s">
        <v>526</v>
      </c>
      <c r="E348" s="4" t="s">
        <v>527</v>
      </c>
      <c r="F348" s="25" t="s">
        <v>528</v>
      </c>
      <c r="G348" s="26"/>
      <c r="H348" s="15" t="s">
        <v>591</v>
      </c>
      <c r="I348" s="77" t="s">
        <v>418</v>
      </c>
      <c r="J348" s="77"/>
      <c r="K348" s="78"/>
    </row>
    <row r="349" spans="1:11" ht="26.25" thickBot="1" x14ac:dyDescent="0.3">
      <c r="A349" s="1" t="s">
        <v>48</v>
      </c>
      <c r="D349" s="8" t="s">
        <v>529</v>
      </c>
      <c r="E349" s="4" t="s">
        <v>530</v>
      </c>
      <c r="F349" s="25" t="s">
        <v>531</v>
      </c>
      <c r="G349" s="26"/>
      <c r="H349" s="18" t="s">
        <v>588</v>
      </c>
      <c r="I349" s="58" t="s">
        <v>48</v>
      </c>
      <c r="J349" s="58"/>
      <c r="K349" s="59"/>
    </row>
    <row r="350" spans="1:11" ht="62.1" customHeight="1" thickBot="1" x14ac:dyDescent="0.3">
      <c r="A350" s="1" t="s">
        <v>48</v>
      </c>
      <c r="D350" s="8" t="s">
        <v>532</v>
      </c>
      <c r="E350" s="4" t="s">
        <v>533</v>
      </c>
      <c r="F350" s="25" t="s">
        <v>534</v>
      </c>
      <c r="G350" s="26"/>
      <c r="H350" s="18" t="s">
        <v>588</v>
      </c>
      <c r="I350" s="58" t="s">
        <v>48</v>
      </c>
      <c r="J350" s="58"/>
      <c r="K350" s="59"/>
    </row>
    <row r="351" spans="1:11" ht="26.25" thickBot="1" x14ac:dyDescent="0.3">
      <c r="A351" s="1" t="s">
        <v>48</v>
      </c>
      <c r="D351" s="10" t="s">
        <v>535</v>
      </c>
      <c r="E351" s="11" t="s">
        <v>536</v>
      </c>
      <c r="F351" s="21" t="s">
        <v>427</v>
      </c>
      <c r="G351" s="46"/>
      <c r="H351" s="18" t="s">
        <v>588</v>
      </c>
      <c r="I351" s="58" t="s">
        <v>48</v>
      </c>
      <c r="J351" s="58"/>
      <c r="K351" s="59"/>
    </row>
    <row r="352" spans="1:11" ht="15.75" thickBot="1" x14ac:dyDescent="0.3"/>
    <row r="353" spans="1:11" ht="15.75" thickBot="1" x14ac:dyDescent="0.3">
      <c r="A353" s="1" t="s">
        <v>6</v>
      </c>
      <c r="D353" s="5" t="s">
        <v>537</v>
      </c>
      <c r="E353" s="34" t="s">
        <v>538</v>
      </c>
      <c r="F353" s="34"/>
      <c r="G353" s="34"/>
      <c r="H353" s="34"/>
      <c r="I353" s="34"/>
      <c r="J353" s="34"/>
      <c r="K353" s="35"/>
    </row>
    <row r="354" spans="1:11" x14ac:dyDescent="0.25">
      <c r="A354" s="1" t="s">
        <v>16</v>
      </c>
      <c r="D354" s="6" t="s">
        <v>10</v>
      </c>
      <c r="E354" s="7" t="s">
        <v>17</v>
      </c>
      <c r="F354" s="23" t="s">
        <v>18</v>
      </c>
      <c r="G354" s="24"/>
      <c r="H354" s="7" t="s">
        <v>20</v>
      </c>
      <c r="I354" s="68" t="s">
        <v>19</v>
      </c>
      <c r="J354" s="36"/>
      <c r="K354" s="37"/>
    </row>
    <row r="355" spans="1:11" ht="39" thickBot="1" x14ac:dyDescent="0.3">
      <c r="A355" s="1" t="s">
        <v>57</v>
      </c>
      <c r="D355" s="8" t="s">
        <v>539</v>
      </c>
      <c r="E355" s="4" t="s">
        <v>540</v>
      </c>
      <c r="F355" s="25" t="s">
        <v>541</v>
      </c>
      <c r="G355" s="45"/>
      <c r="H355" s="17" t="s">
        <v>585</v>
      </c>
      <c r="I355" s="32" t="s">
        <v>25</v>
      </c>
      <c r="J355" s="32"/>
      <c r="K355" s="33"/>
    </row>
    <row r="356" spans="1:11" ht="29.1" customHeight="1" thickBot="1" x14ac:dyDescent="0.3">
      <c r="A356" s="1" t="s">
        <v>48</v>
      </c>
      <c r="D356" s="8" t="s">
        <v>542</v>
      </c>
      <c r="E356" s="4" t="s">
        <v>540</v>
      </c>
      <c r="F356" s="25" t="s">
        <v>543</v>
      </c>
      <c r="G356" s="26"/>
      <c r="H356" s="18" t="s">
        <v>588</v>
      </c>
      <c r="I356" s="71" t="s">
        <v>48</v>
      </c>
      <c r="J356" s="71"/>
      <c r="K356" s="72"/>
    </row>
    <row r="357" spans="1:11" ht="40.5" customHeight="1" thickBot="1" x14ac:dyDescent="0.3">
      <c r="A357" s="1" t="s">
        <v>57</v>
      </c>
      <c r="D357" s="8" t="s">
        <v>544</v>
      </c>
      <c r="E357" s="4" t="s">
        <v>545</v>
      </c>
      <c r="F357" s="25" t="s">
        <v>546</v>
      </c>
      <c r="G357" s="45"/>
      <c r="H357" s="17" t="s">
        <v>585</v>
      </c>
      <c r="I357" s="32" t="s">
        <v>25</v>
      </c>
      <c r="J357" s="32"/>
      <c r="K357" s="33"/>
    </row>
    <row r="358" spans="1:11" ht="39" thickBot="1" x14ac:dyDescent="0.3">
      <c r="A358" s="1" t="s">
        <v>57</v>
      </c>
      <c r="D358" s="10" t="s">
        <v>547</v>
      </c>
      <c r="E358" s="11" t="s">
        <v>548</v>
      </c>
      <c r="F358" s="21" t="s">
        <v>549</v>
      </c>
      <c r="G358" s="22"/>
      <c r="H358" s="17" t="s">
        <v>585</v>
      </c>
      <c r="I358" s="32" t="s">
        <v>25</v>
      </c>
      <c r="J358" s="32"/>
      <c r="K358" s="33"/>
    </row>
    <row r="359" spans="1:11" ht="15.75" thickBot="1" x14ac:dyDescent="0.3"/>
    <row r="360" spans="1:11" x14ac:dyDescent="0.25">
      <c r="A360" s="1" t="s">
        <v>6</v>
      </c>
      <c r="D360" s="5" t="s">
        <v>550</v>
      </c>
      <c r="E360" s="34" t="s">
        <v>551</v>
      </c>
      <c r="F360" s="34"/>
      <c r="G360" s="34"/>
      <c r="H360" s="34"/>
      <c r="I360" s="34"/>
      <c r="J360" s="34"/>
      <c r="K360" s="35"/>
    </row>
    <row r="361" spans="1:11" x14ac:dyDescent="0.25">
      <c r="A361" s="1" t="s">
        <v>9</v>
      </c>
      <c r="D361" s="6" t="s">
        <v>10</v>
      </c>
      <c r="E361" s="7" t="s">
        <v>11</v>
      </c>
      <c r="F361" s="36" t="s">
        <v>12</v>
      </c>
      <c r="G361" s="36"/>
      <c r="H361" s="36"/>
      <c r="I361" s="36"/>
      <c r="J361" s="36"/>
      <c r="K361" s="37"/>
    </row>
    <row r="362" spans="1:11" ht="126.95" customHeight="1" x14ac:dyDescent="0.25">
      <c r="A362" s="1" t="s">
        <v>11</v>
      </c>
      <c r="D362" s="13" t="s">
        <v>552</v>
      </c>
      <c r="E362" s="14" t="s">
        <v>553</v>
      </c>
      <c r="F362" s="27" t="s">
        <v>554</v>
      </c>
      <c r="G362" s="27"/>
      <c r="H362" s="27"/>
      <c r="I362" s="27"/>
      <c r="J362" s="27"/>
      <c r="K362" s="28"/>
    </row>
    <row r="363" spans="1:11" x14ac:dyDescent="0.25">
      <c r="A363" s="1" t="s">
        <v>16</v>
      </c>
      <c r="D363" s="9" t="s">
        <v>10</v>
      </c>
      <c r="E363" s="3" t="s">
        <v>17</v>
      </c>
      <c r="F363" s="19" t="s">
        <v>18</v>
      </c>
      <c r="G363" s="20"/>
      <c r="H363" s="3" t="s">
        <v>20</v>
      </c>
      <c r="I363" s="29" t="s">
        <v>19</v>
      </c>
      <c r="J363" s="30"/>
      <c r="K363" s="31"/>
    </row>
    <row r="364" spans="1:11" ht="39" thickBot="1" x14ac:dyDescent="0.3">
      <c r="A364" s="1" t="s">
        <v>22</v>
      </c>
      <c r="D364" s="8" t="s">
        <v>555</v>
      </c>
      <c r="E364" s="4" t="s">
        <v>556</v>
      </c>
      <c r="F364" s="25" t="s">
        <v>557</v>
      </c>
      <c r="G364" s="45"/>
      <c r="H364" s="17" t="s">
        <v>585</v>
      </c>
      <c r="I364" s="32" t="s">
        <v>25</v>
      </c>
      <c r="J364" s="32"/>
      <c r="K364" s="33"/>
    </row>
    <row r="365" spans="1:11" ht="26.25" thickBot="1" x14ac:dyDescent="0.3">
      <c r="A365" s="1" t="s">
        <v>48</v>
      </c>
      <c r="D365" s="8" t="s">
        <v>558</v>
      </c>
      <c r="E365" s="4" t="s">
        <v>559</v>
      </c>
      <c r="F365" s="25" t="s">
        <v>560</v>
      </c>
      <c r="G365" s="26"/>
      <c r="H365" s="18" t="s">
        <v>588</v>
      </c>
      <c r="I365" s="71" t="s">
        <v>48</v>
      </c>
      <c r="J365" s="71"/>
      <c r="K365" s="72"/>
    </row>
    <row r="366" spans="1:11" ht="26.25" thickBot="1" x14ac:dyDescent="0.3">
      <c r="A366" s="1" t="s">
        <v>48</v>
      </c>
      <c r="D366" s="8" t="s">
        <v>561</v>
      </c>
      <c r="E366" s="4" t="s">
        <v>562</v>
      </c>
      <c r="F366" s="25" t="s">
        <v>562</v>
      </c>
      <c r="G366" s="26"/>
      <c r="H366" s="18" t="s">
        <v>588</v>
      </c>
      <c r="I366" s="71" t="s">
        <v>48</v>
      </c>
      <c r="J366" s="71"/>
      <c r="K366" s="72"/>
    </row>
    <row r="367" spans="1:11" ht="26.25" thickBot="1" x14ac:dyDescent="0.3">
      <c r="A367" s="1" t="s">
        <v>65</v>
      </c>
      <c r="D367" s="10" t="s">
        <v>563</v>
      </c>
      <c r="E367" s="11" t="s">
        <v>564</v>
      </c>
      <c r="F367" s="21" t="s">
        <v>564</v>
      </c>
      <c r="G367" s="46"/>
      <c r="H367" s="15" t="s">
        <v>589</v>
      </c>
      <c r="I367" s="79" t="s">
        <v>65</v>
      </c>
      <c r="J367" s="79"/>
      <c r="K367" s="80"/>
    </row>
  </sheetData>
  <mergeCells count="525">
    <mergeCell ref="F126:G126"/>
    <mergeCell ref="F127:G127"/>
    <mergeCell ref="F123:K123"/>
    <mergeCell ref="F124:K124"/>
    <mergeCell ref="F125:K125"/>
    <mergeCell ref="I126:K126"/>
    <mergeCell ref="I127:K127"/>
    <mergeCell ref="F144:G144"/>
    <mergeCell ref="F145:G145"/>
    <mergeCell ref="F146:G146"/>
    <mergeCell ref="F113:G113"/>
    <mergeCell ref="F114:G114"/>
    <mergeCell ref="F115:G115"/>
    <mergeCell ref="F116:G116"/>
    <mergeCell ref="F117:G117"/>
    <mergeCell ref="F142:K142"/>
    <mergeCell ref="I143:K143"/>
    <mergeCell ref="I144:K144"/>
    <mergeCell ref="I145:K145"/>
    <mergeCell ref="I146:K146"/>
    <mergeCell ref="E138:F138"/>
    <mergeCell ref="G138:K138"/>
    <mergeCell ref="F139:K139"/>
    <mergeCell ref="F140:K140"/>
    <mergeCell ref="F141:K141"/>
    <mergeCell ref="I134:K134"/>
    <mergeCell ref="F135:G135"/>
    <mergeCell ref="F136:G136"/>
    <mergeCell ref="F133:G133"/>
    <mergeCell ref="F134:G134"/>
    <mergeCell ref="F128:K128"/>
    <mergeCell ref="F129:K129"/>
    <mergeCell ref="I130:K130"/>
    <mergeCell ref="I131:K131"/>
    <mergeCell ref="F130:G130"/>
    <mergeCell ref="F131:G131"/>
    <mergeCell ref="I132:K132"/>
    <mergeCell ref="F132:G132"/>
    <mergeCell ref="I135:K135"/>
    <mergeCell ref="I136:K136"/>
    <mergeCell ref="I133:K133"/>
    <mergeCell ref="F34:G34"/>
    <mergeCell ref="F35:G35"/>
    <mergeCell ref="F36:G36"/>
    <mergeCell ref="I38:K38"/>
    <mergeCell ref="I39:K39"/>
    <mergeCell ref="E41:K41"/>
    <mergeCell ref="I42:K42"/>
    <mergeCell ref="I43:K43"/>
    <mergeCell ref="F58:G58"/>
    <mergeCell ref="I47:K47"/>
    <mergeCell ref="I48:K48"/>
    <mergeCell ref="I44:K44"/>
    <mergeCell ref="I45:K45"/>
    <mergeCell ref="F44:G44"/>
    <mergeCell ref="F45:G45"/>
    <mergeCell ref="F46:G46"/>
    <mergeCell ref="F47:G47"/>
    <mergeCell ref="F48:G48"/>
    <mergeCell ref="I49:K49"/>
    <mergeCell ref="I46:K46"/>
    <mergeCell ref="F49:G49"/>
    <mergeCell ref="F50:G50"/>
    <mergeCell ref="F55:G55"/>
    <mergeCell ref="F56:G56"/>
    <mergeCell ref="I366:K366"/>
    <mergeCell ref="I367:K367"/>
    <mergeCell ref="F361:K361"/>
    <mergeCell ref="F362:K362"/>
    <mergeCell ref="I363:K363"/>
    <mergeCell ref="I364:K364"/>
    <mergeCell ref="I365:K365"/>
    <mergeCell ref="I355:K355"/>
    <mergeCell ref="I356:K356"/>
    <mergeCell ref="I357:K357"/>
    <mergeCell ref="I358:K358"/>
    <mergeCell ref="E360:K360"/>
    <mergeCell ref="F355:G355"/>
    <mergeCell ref="F356:G356"/>
    <mergeCell ref="F357:G357"/>
    <mergeCell ref="F358:G358"/>
    <mergeCell ref="F363:G363"/>
    <mergeCell ref="F364:G364"/>
    <mergeCell ref="F365:G365"/>
    <mergeCell ref="F366:G366"/>
    <mergeCell ref="F367:G367"/>
    <mergeCell ref="I349:K349"/>
    <mergeCell ref="I350:K350"/>
    <mergeCell ref="I351:K351"/>
    <mergeCell ref="E353:K353"/>
    <mergeCell ref="I354:K354"/>
    <mergeCell ref="F349:G349"/>
    <mergeCell ref="F350:G350"/>
    <mergeCell ref="F351:G351"/>
    <mergeCell ref="F354:G354"/>
    <mergeCell ref="F344:K344"/>
    <mergeCell ref="F345:K345"/>
    <mergeCell ref="I346:K346"/>
    <mergeCell ref="I347:K347"/>
    <mergeCell ref="I348:K348"/>
    <mergeCell ref="F346:G346"/>
    <mergeCell ref="F347:G347"/>
    <mergeCell ref="F348:G348"/>
    <mergeCell ref="I339:K339"/>
    <mergeCell ref="I340:K340"/>
    <mergeCell ref="E342:F342"/>
    <mergeCell ref="G342:K342"/>
    <mergeCell ref="F343:K343"/>
    <mergeCell ref="F339:G339"/>
    <mergeCell ref="F340:G340"/>
    <mergeCell ref="I334:K334"/>
    <mergeCell ref="I335:K335"/>
    <mergeCell ref="I336:K336"/>
    <mergeCell ref="I337:K337"/>
    <mergeCell ref="I338:K338"/>
    <mergeCell ref="F329:K329"/>
    <mergeCell ref="F330:K330"/>
    <mergeCell ref="F331:K331"/>
    <mergeCell ref="I332:K332"/>
    <mergeCell ref="I333:K333"/>
    <mergeCell ref="F332:G332"/>
    <mergeCell ref="F333:G333"/>
    <mergeCell ref="F334:G334"/>
    <mergeCell ref="F335:G335"/>
    <mergeCell ref="F336:G336"/>
    <mergeCell ref="F337:G337"/>
    <mergeCell ref="F338:G338"/>
    <mergeCell ref="F324:K324"/>
    <mergeCell ref="I325:K325"/>
    <mergeCell ref="I326:K326"/>
    <mergeCell ref="E328:F328"/>
    <mergeCell ref="G328:K328"/>
    <mergeCell ref="F325:G325"/>
    <mergeCell ref="F326:G326"/>
    <mergeCell ref="F319:K319"/>
    <mergeCell ref="F320:K320"/>
    <mergeCell ref="F321:K321"/>
    <mergeCell ref="F322:K322"/>
    <mergeCell ref="F323:K323"/>
    <mergeCell ref="I313:K313"/>
    <mergeCell ref="I314:K314"/>
    <mergeCell ref="I315:K315"/>
    <mergeCell ref="I316:K316"/>
    <mergeCell ref="E318:F318"/>
    <mergeCell ref="G318:K318"/>
    <mergeCell ref="F313:G313"/>
    <mergeCell ref="F314:G314"/>
    <mergeCell ref="F315:G315"/>
    <mergeCell ref="F316:G316"/>
    <mergeCell ref="F308:K308"/>
    <mergeCell ref="F309:K309"/>
    <mergeCell ref="F310:K310"/>
    <mergeCell ref="I311:K311"/>
    <mergeCell ref="I312:K312"/>
    <mergeCell ref="F311:G311"/>
    <mergeCell ref="F312:G312"/>
    <mergeCell ref="I302:K302"/>
    <mergeCell ref="I303:K303"/>
    <mergeCell ref="I304:K304"/>
    <mergeCell ref="I305:K305"/>
    <mergeCell ref="E307:F307"/>
    <mergeCell ref="G307:K307"/>
    <mergeCell ref="F302:G302"/>
    <mergeCell ref="F303:G303"/>
    <mergeCell ref="F304:G304"/>
    <mergeCell ref="F305:G305"/>
    <mergeCell ref="I297:K297"/>
    <mergeCell ref="I298:K298"/>
    <mergeCell ref="I299:K299"/>
    <mergeCell ref="I300:K300"/>
    <mergeCell ref="I301:K301"/>
    <mergeCell ref="I292:K292"/>
    <mergeCell ref="I293:K293"/>
    <mergeCell ref="F294:K294"/>
    <mergeCell ref="F295:K295"/>
    <mergeCell ref="I296:K296"/>
    <mergeCell ref="F292:G292"/>
    <mergeCell ref="F293:G293"/>
    <mergeCell ref="F301:G301"/>
    <mergeCell ref="I287:K287"/>
    <mergeCell ref="I288:K288"/>
    <mergeCell ref="I289:K289"/>
    <mergeCell ref="I290:K290"/>
    <mergeCell ref="I291:K291"/>
    <mergeCell ref="F282:K282"/>
    <mergeCell ref="F283:K283"/>
    <mergeCell ref="I284:K284"/>
    <mergeCell ref="I285:K285"/>
    <mergeCell ref="I286:K286"/>
    <mergeCell ref="F284:G284"/>
    <mergeCell ref="F285:G285"/>
    <mergeCell ref="F286:G286"/>
    <mergeCell ref="F287:G287"/>
    <mergeCell ref="F288:G288"/>
    <mergeCell ref="F289:G289"/>
    <mergeCell ref="F290:G290"/>
    <mergeCell ref="F291:G291"/>
    <mergeCell ref="I277:K277"/>
    <mergeCell ref="I278:K278"/>
    <mergeCell ref="E280:F280"/>
    <mergeCell ref="G280:K280"/>
    <mergeCell ref="F281:K281"/>
    <mergeCell ref="F277:G277"/>
    <mergeCell ref="F278:G278"/>
    <mergeCell ref="F272:K272"/>
    <mergeCell ref="F273:K273"/>
    <mergeCell ref="F274:K274"/>
    <mergeCell ref="F275:K275"/>
    <mergeCell ref="F276:K276"/>
    <mergeCell ref="I267:K267"/>
    <mergeCell ref="I268:K268"/>
    <mergeCell ref="E270:F270"/>
    <mergeCell ref="G270:K270"/>
    <mergeCell ref="F271:K271"/>
    <mergeCell ref="F267:G267"/>
    <mergeCell ref="F268:G268"/>
    <mergeCell ref="E263:F263"/>
    <mergeCell ref="G263:K263"/>
    <mergeCell ref="F264:K264"/>
    <mergeCell ref="F265:K265"/>
    <mergeCell ref="I266:K266"/>
    <mergeCell ref="F266:G266"/>
    <mergeCell ref="I261:K261"/>
    <mergeCell ref="F257:G257"/>
    <mergeCell ref="I251:K251"/>
    <mergeCell ref="E253:K253"/>
    <mergeCell ref="F254:K254"/>
    <mergeCell ref="F255:K255"/>
    <mergeCell ref="I256:K256"/>
    <mergeCell ref="F251:G251"/>
    <mergeCell ref="F256:G256"/>
    <mergeCell ref="F238:K238"/>
    <mergeCell ref="F239:K239"/>
    <mergeCell ref="F229:K229"/>
    <mergeCell ref="I230:K230"/>
    <mergeCell ref="I231:K231"/>
    <mergeCell ref="E233:K233"/>
    <mergeCell ref="F234:K234"/>
    <mergeCell ref="F230:G230"/>
    <mergeCell ref="F231:G231"/>
    <mergeCell ref="F235:K235"/>
    <mergeCell ref="F236:K236"/>
    <mergeCell ref="F237:K237"/>
    <mergeCell ref="F224:K224"/>
    <mergeCell ref="F225:K225"/>
    <mergeCell ref="F226:K226"/>
    <mergeCell ref="F227:K227"/>
    <mergeCell ref="F228:K228"/>
    <mergeCell ref="F218:K218"/>
    <mergeCell ref="F219:K219"/>
    <mergeCell ref="I220:K220"/>
    <mergeCell ref="I221:K221"/>
    <mergeCell ref="E223:K223"/>
    <mergeCell ref="F220:G220"/>
    <mergeCell ref="F221:G221"/>
    <mergeCell ref="F212:K212"/>
    <mergeCell ref="F213:K213"/>
    <mergeCell ref="I214:K214"/>
    <mergeCell ref="I215:K215"/>
    <mergeCell ref="E217:K217"/>
    <mergeCell ref="F214:G214"/>
    <mergeCell ref="F215:G215"/>
    <mergeCell ref="F207:K207"/>
    <mergeCell ref="I208:K208"/>
    <mergeCell ref="I209:K209"/>
    <mergeCell ref="E211:F211"/>
    <mergeCell ref="G211:K211"/>
    <mergeCell ref="F208:G208"/>
    <mergeCell ref="F209:G209"/>
    <mergeCell ref="I202:K202"/>
    <mergeCell ref="I203:K203"/>
    <mergeCell ref="E205:F205"/>
    <mergeCell ref="G205:K205"/>
    <mergeCell ref="F206:K206"/>
    <mergeCell ref="E197:K197"/>
    <mergeCell ref="I198:K198"/>
    <mergeCell ref="I199:K199"/>
    <mergeCell ref="E201:F201"/>
    <mergeCell ref="G201:K201"/>
    <mergeCell ref="F198:G198"/>
    <mergeCell ref="F199:G199"/>
    <mergeCell ref="F191:K191"/>
    <mergeCell ref="F192:K192"/>
    <mergeCell ref="I193:K193"/>
    <mergeCell ref="I194:K194"/>
    <mergeCell ref="I195:K195"/>
    <mergeCell ref="F193:G193"/>
    <mergeCell ref="F194:G194"/>
    <mergeCell ref="F195:G195"/>
    <mergeCell ref="F185:K185"/>
    <mergeCell ref="I186:K186"/>
    <mergeCell ref="I187:K187"/>
    <mergeCell ref="I188:K188"/>
    <mergeCell ref="E190:F190"/>
    <mergeCell ref="G190:K190"/>
    <mergeCell ref="F186:G186"/>
    <mergeCell ref="F187:G187"/>
    <mergeCell ref="F188:G188"/>
    <mergeCell ref="I179:K179"/>
    <mergeCell ref="I180:K180"/>
    <mergeCell ref="E182:K182"/>
    <mergeCell ref="F183:K183"/>
    <mergeCell ref="F184:K184"/>
    <mergeCell ref="I174:K174"/>
    <mergeCell ref="E176:F176"/>
    <mergeCell ref="G176:K176"/>
    <mergeCell ref="I177:K177"/>
    <mergeCell ref="I178:K178"/>
    <mergeCell ref="F174:G174"/>
    <mergeCell ref="F177:G177"/>
    <mergeCell ref="F178:G178"/>
    <mergeCell ref="I168:K168"/>
    <mergeCell ref="I169:K169"/>
    <mergeCell ref="I170:K170"/>
    <mergeCell ref="E172:K172"/>
    <mergeCell ref="I173:K173"/>
    <mergeCell ref="F168:G168"/>
    <mergeCell ref="F169:G169"/>
    <mergeCell ref="F170:G170"/>
    <mergeCell ref="F173:G173"/>
    <mergeCell ref="I163:K163"/>
    <mergeCell ref="I164:K164"/>
    <mergeCell ref="E166:F166"/>
    <mergeCell ref="G166:K166"/>
    <mergeCell ref="I167:K167"/>
    <mergeCell ref="F163:G163"/>
    <mergeCell ref="F164:G164"/>
    <mergeCell ref="F167:G167"/>
    <mergeCell ref="F158:K158"/>
    <mergeCell ref="I159:K159"/>
    <mergeCell ref="I160:K160"/>
    <mergeCell ref="F161:K161"/>
    <mergeCell ref="F162:K162"/>
    <mergeCell ref="F159:G159"/>
    <mergeCell ref="F160:G160"/>
    <mergeCell ref="I152:K152"/>
    <mergeCell ref="I153:K153"/>
    <mergeCell ref="I154:K154"/>
    <mergeCell ref="E156:K156"/>
    <mergeCell ref="F157:K157"/>
    <mergeCell ref="F152:G152"/>
    <mergeCell ref="F153:G153"/>
    <mergeCell ref="F154:G154"/>
    <mergeCell ref="I147:K147"/>
    <mergeCell ref="I148:K148"/>
    <mergeCell ref="I149:K149"/>
    <mergeCell ref="I150:K150"/>
    <mergeCell ref="I151:K151"/>
    <mergeCell ref="F147:G147"/>
    <mergeCell ref="F148:G148"/>
    <mergeCell ref="F149:G149"/>
    <mergeCell ref="F150:G150"/>
    <mergeCell ref="F151:G151"/>
    <mergeCell ref="I118:K118"/>
    <mergeCell ref="I119:K119"/>
    <mergeCell ref="I120:K120"/>
    <mergeCell ref="I121:K121"/>
    <mergeCell ref="F122:K122"/>
    <mergeCell ref="F118:G118"/>
    <mergeCell ref="F119:G119"/>
    <mergeCell ref="F120:G120"/>
    <mergeCell ref="F121:G121"/>
    <mergeCell ref="I113:K113"/>
    <mergeCell ref="I114:K114"/>
    <mergeCell ref="I115:K115"/>
    <mergeCell ref="I116:K116"/>
    <mergeCell ref="I117:K117"/>
    <mergeCell ref="F108:K108"/>
    <mergeCell ref="F109:K109"/>
    <mergeCell ref="F110:K110"/>
    <mergeCell ref="F111:K111"/>
    <mergeCell ref="I112:K112"/>
    <mergeCell ref="F112:G112"/>
    <mergeCell ref="E107:F107"/>
    <mergeCell ref="G107:K107"/>
    <mergeCell ref="I105:K105"/>
    <mergeCell ref="F105:G105"/>
    <mergeCell ref="F99:K99"/>
    <mergeCell ref="I100:K100"/>
    <mergeCell ref="I101:K101"/>
    <mergeCell ref="E103:K103"/>
    <mergeCell ref="I104:K104"/>
    <mergeCell ref="F100:G100"/>
    <mergeCell ref="F101:G101"/>
    <mergeCell ref="F104:G104"/>
    <mergeCell ref="E95:F95"/>
    <mergeCell ref="G95:K95"/>
    <mergeCell ref="I96:K96"/>
    <mergeCell ref="I97:K97"/>
    <mergeCell ref="F98:K98"/>
    <mergeCell ref="F96:G96"/>
    <mergeCell ref="F97:G97"/>
    <mergeCell ref="I88:K88"/>
    <mergeCell ref="I89:K89"/>
    <mergeCell ref="E91:K91"/>
    <mergeCell ref="I92:K92"/>
    <mergeCell ref="I93:K93"/>
    <mergeCell ref="F88:G88"/>
    <mergeCell ref="F89:G89"/>
    <mergeCell ref="F92:G92"/>
    <mergeCell ref="F93:G93"/>
    <mergeCell ref="F83:K83"/>
    <mergeCell ref="F84:K84"/>
    <mergeCell ref="I85:K85"/>
    <mergeCell ref="I86:K86"/>
    <mergeCell ref="I87:K87"/>
    <mergeCell ref="F85:G85"/>
    <mergeCell ref="F86:G86"/>
    <mergeCell ref="F87:G87"/>
    <mergeCell ref="F78:K78"/>
    <mergeCell ref="I79:K79"/>
    <mergeCell ref="I80:K80"/>
    <mergeCell ref="E82:F82"/>
    <mergeCell ref="G82:K82"/>
    <mergeCell ref="F79:G79"/>
    <mergeCell ref="F80:G80"/>
    <mergeCell ref="I72:K72"/>
    <mergeCell ref="I73:K73"/>
    <mergeCell ref="I74:K74"/>
    <mergeCell ref="E76:K76"/>
    <mergeCell ref="F77:K77"/>
    <mergeCell ref="F72:G72"/>
    <mergeCell ref="F73:G73"/>
    <mergeCell ref="F74:G74"/>
    <mergeCell ref="F67:K67"/>
    <mergeCell ref="F68:K68"/>
    <mergeCell ref="I69:K69"/>
    <mergeCell ref="I70:K70"/>
    <mergeCell ref="I71:K71"/>
    <mergeCell ref="F69:G69"/>
    <mergeCell ref="F70:G70"/>
    <mergeCell ref="F71:G71"/>
    <mergeCell ref="I60:K60"/>
    <mergeCell ref="E62:K62"/>
    <mergeCell ref="I63:K63"/>
    <mergeCell ref="I64:K64"/>
    <mergeCell ref="E66:F66"/>
    <mergeCell ref="G66:K66"/>
    <mergeCell ref="I55:K55"/>
    <mergeCell ref="I56:K56"/>
    <mergeCell ref="I57:K57"/>
    <mergeCell ref="I58:K58"/>
    <mergeCell ref="I59:K59"/>
    <mergeCell ref="F59:G59"/>
    <mergeCell ref="F60:G60"/>
    <mergeCell ref="F63:G63"/>
    <mergeCell ref="F64:G64"/>
    <mergeCell ref="F57:G57"/>
    <mergeCell ref="I27:K27"/>
    <mergeCell ref="I28:K28"/>
    <mergeCell ref="I29:K29"/>
    <mergeCell ref="E31:K31"/>
    <mergeCell ref="F32:K32"/>
    <mergeCell ref="F21:K21"/>
    <mergeCell ref="I22:K22"/>
    <mergeCell ref="I23:K23"/>
    <mergeCell ref="I24:K24"/>
    <mergeCell ref="E26:F26"/>
    <mergeCell ref="G26:K26"/>
    <mergeCell ref="F22:G22"/>
    <mergeCell ref="F23:G23"/>
    <mergeCell ref="F24:G24"/>
    <mergeCell ref="F27:G27"/>
    <mergeCell ref="F28:G28"/>
    <mergeCell ref="F29:G29"/>
    <mergeCell ref="I15:K15"/>
    <mergeCell ref="I16:K16"/>
    <mergeCell ref="I17:K17"/>
    <mergeCell ref="E19:K19"/>
    <mergeCell ref="F20:K20"/>
    <mergeCell ref="E10:K10"/>
    <mergeCell ref="E12:K12"/>
    <mergeCell ref="F13:K13"/>
    <mergeCell ref="F14:K14"/>
    <mergeCell ref="F15:G15"/>
    <mergeCell ref="F16:G16"/>
    <mergeCell ref="F17:G17"/>
    <mergeCell ref="D4:E4"/>
    <mergeCell ref="D5:F5"/>
    <mergeCell ref="D6:F6"/>
    <mergeCell ref="D7:F7"/>
    <mergeCell ref="D8:F8"/>
    <mergeCell ref="F179:G179"/>
    <mergeCell ref="F180:G180"/>
    <mergeCell ref="F202:G202"/>
    <mergeCell ref="F203:G203"/>
    <mergeCell ref="F38:G38"/>
    <mergeCell ref="F39:G39"/>
    <mergeCell ref="F42:G42"/>
    <mergeCell ref="F43:G43"/>
    <mergeCell ref="F33:K33"/>
    <mergeCell ref="I34:K34"/>
    <mergeCell ref="I35:K35"/>
    <mergeCell ref="I36:K36"/>
    <mergeCell ref="I37:K37"/>
    <mergeCell ref="F37:G37"/>
    <mergeCell ref="I50:K50"/>
    <mergeCell ref="E52:F52"/>
    <mergeCell ref="G52:K52"/>
    <mergeCell ref="F53:K53"/>
    <mergeCell ref="F54:K54"/>
    <mergeCell ref="F240:G240"/>
    <mergeCell ref="F241:G241"/>
    <mergeCell ref="F260:G260"/>
    <mergeCell ref="F261:G261"/>
    <mergeCell ref="F296:G296"/>
    <mergeCell ref="F297:G297"/>
    <mergeCell ref="F298:G298"/>
    <mergeCell ref="F299:G299"/>
    <mergeCell ref="F300:G300"/>
    <mergeCell ref="F246:K246"/>
    <mergeCell ref="F247:K247"/>
    <mergeCell ref="F248:K248"/>
    <mergeCell ref="F249:K249"/>
    <mergeCell ref="I250:K250"/>
    <mergeCell ref="F250:G250"/>
    <mergeCell ref="I240:K240"/>
    <mergeCell ref="I241:K241"/>
    <mergeCell ref="E243:K243"/>
    <mergeCell ref="F244:K244"/>
    <mergeCell ref="F245:K245"/>
    <mergeCell ref="I257:K257"/>
    <mergeCell ref="E259:F259"/>
    <mergeCell ref="G259:K259"/>
    <mergeCell ref="I260:K260"/>
  </mergeCells>
  <conditionalFormatting sqref="I86">
    <cfRule type="expression" dxfId="0" priority="13">
      <formula>$I$80&lt;&gt;"The lead member of a group or consortium"</formula>
    </cfRule>
  </conditionalFormatting>
  <dataValidations count="4">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35:I38 I43 I48 I45 I56:I60 I86 I70:I74 I121 I154 I168:I170 I188 I209 I134 I285:I288 I292:I293 I297:I300 I304:I305 I312 I314:I316 I333:I335 I339:I340 I347 I356 I89 I178 I180 I215 I131 I349:I351 I365:I366">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47">
      <formula1>0</formula1>
      <formula2>2000</formula2>
    </dataValidation>
    <dataValidation type="custom" showInputMessage="1" showErrorMessage="1" error="Warning!  The date field must be typed in the format (dd/mm/yyyy)  Click &quot;Retry&quot; to return to your response and enter the date format as dd/mm/yyyy" promptTitle="Response Guide" prompt="Enter the required Date in the format (dd/mm/yyyy)" sqref="I44 I348 I289:I291 I313 I301:I303 I336:I338 I367">
      <formula1>AND(INDIRECT(ADDRESS(ROW(), COLUMN())) &lt;= 2958465, INDIRECT(ADDRESS(ROW(), COLUMN())) &gt;= 0, LEN(INDIRECT(ADDRESS(ROW(), COLUMN()))) &gt; 0)</formula1>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response from the drop down menu by clicking the drill down arrow on the right of the response box" sqref="I39">
      <formula1>"Yes,No"</formula1>
    </dataValidation>
  </dataValidation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4">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dv_info!$A$18:$B$18</xm:f>
          </x14:formula1>
          <xm:sqref>I16:I17 I23:I24 I28:I29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dv_info!$A$60:$B$60</xm:f>
          </x14:formula1>
          <xm:sqref>I50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dv_info!$A$74:$B$74</xm:f>
          </x14:formula1>
          <xm:sqref>I64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dv_info!$A$90:$B$90</xm:f>
          </x14:formula1>
          <xm:sqref>I80 I93 I113:I119 I127 I132:I133 I135 I144:I152 I160 I164 I174 I179 I187 I195 I199 I203 I221 I231 I241 I251 I257 I261 I267 I278 I326 I355 I357:I358 I364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9"/>
  <sheetViews>
    <sheetView workbookViewId="0"/>
  </sheetViews>
  <sheetFormatPr defaultRowHeight="15" x14ac:dyDescent="0.25"/>
  <sheetData>
    <row r="1" spans="1:5" x14ac:dyDescent="0.25">
      <c r="A1" s="1" t="s">
        <v>189</v>
      </c>
      <c r="B1" s="1" t="s">
        <v>190</v>
      </c>
      <c r="C1" s="1" t="s">
        <v>565</v>
      </c>
      <c r="D1" s="1" t="s">
        <v>566</v>
      </c>
      <c r="E1" s="1" t="s">
        <v>567</v>
      </c>
    </row>
    <row r="17" spans="1:3" x14ac:dyDescent="0.25">
      <c r="A17" s="1" t="s">
        <v>189</v>
      </c>
      <c r="B17" s="1" t="s">
        <v>190</v>
      </c>
    </row>
    <row r="18" spans="1:3" x14ac:dyDescent="0.25">
      <c r="A18" s="1" t="s">
        <v>189</v>
      </c>
      <c r="B18" s="1" t="s">
        <v>190</v>
      </c>
    </row>
    <row r="24" spans="1:3" x14ac:dyDescent="0.25">
      <c r="A24" s="1" t="s">
        <v>189</v>
      </c>
      <c r="B24" s="1" t="s">
        <v>190</v>
      </c>
    </row>
    <row r="25" spans="1:3" x14ac:dyDescent="0.25">
      <c r="A25" s="1" t="s">
        <v>189</v>
      </c>
      <c r="B25" s="1" t="s">
        <v>190</v>
      </c>
      <c r="C25" s="1" t="s">
        <v>191</v>
      </c>
    </row>
    <row r="29" spans="1:3" x14ac:dyDescent="0.25">
      <c r="A29" s="1" t="s">
        <v>189</v>
      </c>
      <c r="B29" s="1" t="s">
        <v>190</v>
      </c>
    </row>
    <row r="60" spans="1:2" x14ac:dyDescent="0.25">
      <c r="A60" s="1" t="s">
        <v>189</v>
      </c>
      <c r="B60" s="1" t="s">
        <v>190</v>
      </c>
    </row>
    <row r="74" spans="1:2" x14ac:dyDescent="0.25">
      <c r="A74" s="1" t="s">
        <v>189</v>
      </c>
      <c r="B74" s="1" t="s">
        <v>190</v>
      </c>
    </row>
    <row r="90" spans="1:2" x14ac:dyDescent="0.25">
      <c r="A90" s="1" t="s">
        <v>568</v>
      </c>
      <c r="B90" s="1" t="s">
        <v>569</v>
      </c>
    </row>
    <row r="103" spans="1:2" x14ac:dyDescent="0.25">
      <c r="A103" s="1" t="s">
        <v>189</v>
      </c>
      <c r="B103" s="1" t="s">
        <v>190</v>
      </c>
    </row>
    <row r="125" spans="1:2" x14ac:dyDescent="0.25">
      <c r="A125" s="1" t="s">
        <v>189</v>
      </c>
      <c r="B125" s="1" t="s">
        <v>190</v>
      </c>
    </row>
    <row r="126" spans="1:2" x14ac:dyDescent="0.25">
      <c r="A126" s="1" t="s">
        <v>189</v>
      </c>
      <c r="B126" s="1" t="s">
        <v>190</v>
      </c>
    </row>
    <row r="127" spans="1:2" x14ac:dyDescent="0.25">
      <c r="A127" s="1" t="s">
        <v>189</v>
      </c>
      <c r="B127" s="1" t="s">
        <v>190</v>
      </c>
    </row>
    <row r="128" spans="1:2" x14ac:dyDescent="0.25">
      <c r="A128" s="1" t="s">
        <v>189</v>
      </c>
      <c r="B128" s="1" t="s">
        <v>190</v>
      </c>
    </row>
    <row r="129" spans="1:2" x14ac:dyDescent="0.25">
      <c r="A129" s="1" t="s">
        <v>189</v>
      </c>
      <c r="B129" s="1" t="s">
        <v>190</v>
      </c>
    </row>
    <row r="130" spans="1:2" x14ac:dyDescent="0.25">
      <c r="A130" s="1" t="s">
        <v>189</v>
      </c>
      <c r="B130" s="1" t="s">
        <v>190</v>
      </c>
    </row>
    <row r="131" spans="1:2" x14ac:dyDescent="0.25">
      <c r="A131" s="1" t="s">
        <v>189</v>
      </c>
      <c r="B131" s="1" t="s">
        <v>190</v>
      </c>
    </row>
    <row r="139" spans="1:2" x14ac:dyDescent="0.25">
      <c r="A139" s="1" t="s">
        <v>189</v>
      </c>
      <c r="B139" s="1" t="s">
        <v>190</v>
      </c>
    </row>
    <row r="150" spans="1:3" x14ac:dyDescent="0.25">
      <c r="A150" s="1" t="s">
        <v>189</v>
      </c>
      <c r="B150" s="1" t="s">
        <v>190</v>
      </c>
      <c r="C150" s="1" t="s">
        <v>191</v>
      </c>
    </row>
    <row r="159" spans="1:3" x14ac:dyDescent="0.25">
      <c r="A159" s="1" t="s">
        <v>189</v>
      </c>
      <c r="B159" s="1" t="s">
        <v>190</v>
      </c>
    </row>
    <row r="160" spans="1:3" x14ac:dyDescent="0.25">
      <c r="A160" s="1" t="s">
        <v>189</v>
      </c>
      <c r="B160" s="1" t="s">
        <v>190</v>
      </c>
    </row>
    <row r="161" spans="1:2" x14ac:dyDescent="0.25">
      <c r="A161" s="1" t="s">
        <v>189</v>
      </c>
      <c r="B161" s="1" t="s">
        <v>190</v>
      </c>
    </row>
    <row r="162" spans="1:2" x14ac:dyDescent="0.25">
      <c r="A162" s="1" t="s">
        <v>189</v>
      </c>
      <c r="B162" s="1" t="s">
        <v>190</v>
      </c>
    </row>
    <row r="163" spans="1:2" x14ac:dyDescent="0.25">
      <c r="A163" s="1" t="s">
        <v>189</v>
      </c>
      <c r="B163" s="1" t="s">
        <v>190</v>
      </c>
    </row>
    <row r="164" spans="1:2" x14ac:dyDescent="0.25">
      <c r="A164" s="1" t="s">
        <v>189</v>
      </c>
      <c r="B164" s="1" t="s">
        <v>190</v>
      </c>
    </row>
    <row r="165" spans="1:2" x14ac:dyDescent="0.25">
      <c r="A165" s="1" t="s">
        <v>189</v>
      </c>
      <c r="B165" s="1" t="s">
        <v>190</v>
      </c>
    </row>
    <row r="166" spans="1:2" x14ac:dyDescent="0.25">
      <c r="A166" s="1" t="s">
        <v>189</v>
      </c>
      <c r="B166" s="1" t="s">
        <v>190</v>
      </c>
    </row>
    <row r="167" spans="1:2" x14ac:dyDescent="0.25">
      <c r="A167" s="1" t="s">
        <v>189</v>
      </c>
      <c r="B167" s="1" t="s">
        <v>190</v>
      </c>
    </row>
    <row r="175" spans="1:2" x14ac:dyDescent="0.25">
      <c r="A175" s="1" t="s">
        <v>189</v>
      </c>
      <c r="B175" s="1" t="s">
        <v>190</v>
      </c>
    </row>
    <row r="179" spans="1:3" x14ac:dyDescent="0.25">
      <c r="A179" s="1" t="s">
        <v>189</v>
      </c>
      <c r="B179" s="1" t="s">
        <v>190</v>
      </c>
      <c r="C179" s="1" t="s">
        <v>191</v>
      </c>
    </row>
    <row r="189" spans="1:3" x14ac:dyDescent="0.25">
      <c r="A189" s="1" t="s">
        <v>189</v>
      </c>
      <c r="B189" s="1" t="s">
        <v>190</v>
      </c>
    </row>
    <row r="194" spans="1:2" x14ac:dyDescent="0.25">
      <c r="A194" s="1" t="s">
        <v>189</v>
      </c>
      <c r="B194" s="1" t="s">
        <v>190</v>
      </c>
    </row>
    <row r="202" spans="1:2" x14ac:dyDescent="0.25">
      <c r="A202" s="1" t="s">
        <v>189</v>
      </c>
      <c r="B202" s="1" t="s">
        <v>190</v>
      </c>
    </row>
    <row r="210" spans="1:3" x14ac:dyDescent="0.25">
      <c r="A210" s="1" t="s">
        <v>189</v>
      </c>
      <c r="B210" s="1" t="s">
        <v>190</v>
      </c>
      <c r="C210" s="1" t="s">
        <v>191</v>
      </c>
    </row>
    <row r="214" spans="1:3" x14ac:dyDescent="0.25">
      <c r="A214" s="1" t="s">
        <v>189</v>
      </c>
      <c r="B214" s="1" t="s">
        <v>190</v>
      </c>
    </row>
    <row r="218" spans="1:3" x14ac:dyDescent="0.25">
      <c r="A218" s="1" t="s">
        <v>189</v>
      </c>
      <c r="B218" s="1" t="s">
        <v>190</v>
      </c>
    </row>
    <row r="236" spans="1:2" x14ac:dyDescent="0.25">
      <c r="A236" s="1" t="s">
        <v>189</v>
      </c>
      <c r="B236" s="1" t="s">
        <v>190</v>
      </c>
    </row>
    <row r="246" spans="1:5" x14ac:dyDescent="0.25">
      <c r="A246" s="1" t="s">
        <v>570</v>
      </c>
      <c r="B246" s="1" t="s">
        <v>571</v>
      </c>
      <c r="C246" s="1" t="s">
        <v>572</v>
      </c>
      <c r="D246" s="1" t="s">
        <v>573</v>
      </c>
      <c r="E246" s="1" t="s">
        <v>574</v>
      </c>
    </row>
    <row r="256" spans="1:5" x14ac:dyDescent="0.25">
      <c r="A256" s="1" t="s">
        <v>570</v>
      </c>
      <c r="B256" s="1" t="s">
        <v>571</v>
      </c>
      <c r="C256" s="1" t="s">
        <v>572</v>
      </c>
      <c r="D256" s="1" t="s">
        <v>573</v>
      </c>
      <c r="E256" s="1" t="s">
        <v>575</v>
      </c>
    </row>
    <row r="266" spans="1:5" x14ac:dyDescent="0.25">
      <c r="A266" s="1" t="s">
        <v>570</v>
      </c>
      <c r="B266" s="1" t="s">
        <v>571</v>
      </c>
      <c r="C266" s="1" t="s">
        <v>576</v>
      </c>
      <c r="D266" s="1" t="s">
        <v>577</v>
      </c>
      <c r="E266" s="1" t="s">
        <v>578</v>
      </c>
    </row>
    <row r="272" spans="1:5" x14ac:dyDescent="0.25">
      <c r="A272" s="1" t="s">
        <v>189</v>
      </c>
      <c r="B272" s="1" t="s">
        <v>190</v>
      </c>
    </row>
    <row r="276" spans="1:2" x14ac:dyDescent="0.25">
      <c r="A276" s="1" t="s">
        <v>189</v>
      </c>
      <c r="B276" s="1" t="s">
        <v>190</v>
      </c>
    </row>
    <row r="293" spans="1:2" x14ac:dyDescent="0.25">
      <c r="A293" s="1" t="s">
        <v>579</v>
      </c>
      <c r="B293" s="1" t="s">
        <v>580</v>
      </c>
    </row>
    <row r="341" spans="1:2" x14ac:dyDescent="0.25">
      <c r="A341" s="1" t="s">
        <v>581</v>
      </c>
      <c r="B341" s="1" t="s">
        <v>580</v>
      </c>
    </row>
    <row r="379" spans="1:1" x14ac:dyDescent="0.25">
      <c r="A379" s="1" t="s">
        <v>189</v>
      </c>
    </row>
    <row r="389" spans="1:2" x14ac:dyDescent="0.25">
      <c r="A389" s="1" t="s">
        <v>189</v>
      </c>
      <c r="B389" s="1" t="s">
        <v>190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RESPONSE</vt:lpstr>
      <vt:lpstr>dv_info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Crown Commercial Service</dc:creator>
  <cp:lastModifiedBy>Joanne Rutland</cp:lastModifiedBy>
  <dcterms:created xsi:type="dcterms:W3CDTF">2018-07-18T15:42:13Z</dcterms:created>
  <dcterms:modified xsi:type="dcterms:W3CDTF">2018-08-15T11:21:32Z</dcterms:modified>
</cp:coreProperties>
</file>